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4030" windowHeight="4845" activeTab="1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  <sheet name="Лист1" sheetId="5" r:id="rId5"/>
  </sheets>
  <definedNames>
    <definedName name="_xlnm.Print_Area" localSheetId="2">'10 средства бюджет'!$A$1:$L$19</definedName>
    <definedName name="_xlnm.Print_Area" localSheetId="3">'11 КАИП'!$A$1:$P$26</definedName>
    <definedName name="_xlnm.Print_Area" localSheetId="0">'8 показатели '!$A$1:$L$29</definedName>
    <definedName name="_xlnm.Print_Area" localSheetId="1">'9 средства по кодам'!$A$1:$T$59</definedName>
  </definedNames>
  <calcPr fullCalcOnLoad="1"/>
</workbook>
</file>

<file path=xl/sharedStrings.xml><?xml version="1.0" encoding="utf-8"?>
<sst xmlns="http://schemas.openxmlformats.org/spreadsheetml/2006/main" count="266" uniqueCount="110">
  <si>
    <t>Плановый период</t>
  </si>
  <si>
    <t>план</t>
  </si>
  <si>
    <t>факт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</si>
  <si>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</si>
  <si>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</si>
  <si>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</si>
  <si>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</si>
  <si>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</si>
  <si>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Целевой показатель 1</t>
  </si>
  <si>
    <t>Ед. измере-ния</t>
  </si>
  <si>
    <t>январь - июнь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</si>
  <si>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</si>
  <si>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</si>
  <si>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</si>
  <si>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</si>
  <si>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</si>
  <si>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</si>
  <si>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</si>
  <si>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</si>
  <si>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</si>
  <si>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</si>
  <si>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</si>
  <si>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</si>
  <si>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</si>
  <si>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</si>
  <si>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</si>
  <si>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</si>
  <si>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</si>
  <si>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бюджеты муниципальных   образований</t>
  </si>
  <si>
    <t>Приложение № 10</t>
  </si>
  <si>
    <t>показатели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</si>
  <si>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</si>
  <si>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</si>
  <si>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</si>
  <si>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</si>
  <si>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</si>
  <si>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</si>
  <si>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Основное мероприятие 1</t>
  </si>
  <si>
    <t>Основное мероприятие 2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</si>
  <si>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</si>
  <si>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</si>
  <si>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</si>
  <si>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</si>
  <si>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</si>
  <si>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</si>
  <si>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</si>
  <si>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</si>
  <si>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</si>
  <si>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</si>
  <si>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</si>
  <si>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</si>
  <si>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</si>
  <si>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</si>
  <si>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</si>
  <si>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</si>
  <si>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</si>
  <si>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</si>
  <si>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</si>
  <si>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</si>
  <si>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</si>
  <si>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</si>
  <si>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</si>
  <si>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>%</t>
  </si>
  <si>
    <t>кв.м.</t>
  </si>
  <si>
    <t>Ковалевская Л.Н.</t>
  </si>
  <si>
    <t>Основное мероприятие 3</t>
  </si>
  <si>
    <t>Основное мероприятие 4</t>
  </si>
  <si>
    <t>­</t>
  </si>
  <si>
    <t xml:space="preserve"> </t>
  </si>
  <si>
    <t>за январь   -  декабрь   2016 г. (нарастающим итогом)</t>
  </si>
  <si>
    <t>План на  2016 год</t>
  </si>
  <si>
    <t>Финансирование за январь -март          2016 г.</t>
  </si>
  <si>
    <t>А.В.Безрядин</t>
  </si>
  <si>
    <t>x</t>
  </si>
  <si>
    <t>Цель, целевые показатели, задачи, показатели результативности</t>
  </si>
  <si>
    <t>Год предшествующий отчетному</t>
  </si>
  <si>
    <t xml:space="preserve">Отчетный год реализации муниципальной программы </t>
  </si>
  <si>
    <t xml:space="preserve">Информация об использовании бюджетных ассигнований районного бюджета  и иных средств на реализацию  программы с указанеим плановых и фактических значений </t>
  </si>
  <si>
    <t>Отчетный год реализации муниципальной программы</t>
  </si>
  <si>
    <t>Год предшествующий отчетному 2017</t>
  </si>
  <si>
    <t>Основное меропиятие 5</t>
  </si>
  <si>
    <t xml:space="preserve">Год предшествующий отчетному 2017 </t>
  </si>
  <si>
    <t>Информация о целевых показателях и показателях результативности подпрограмм и отдельных мероприятий (показатели развития отрасли, виды экономической деятельности) муниципальной программы  - "Профилактика терроризма и экстремизма на территории Боготольского района"</t>
  </si>
  <si>
    <r>
      <t>Информация об использовании бюджетных ассигнований районного бюджета  и иных средств на реализацию отдельных  мероприятий муниципальной программы</t>
    </r>
    <r>
      <rPr>
        <sz val="11"/>
        <color indexed="8"/>
        <rFont val="Times New Roman"/>
        <family val="1"/>
      </rPr>
      <t xml:space="preserve"> и подпрограмм с указанием плановых и фактических значений </t>
    </r>
    <r>
      <rPr>
        <sz val="11"/>
        <rFont val="Times New Roman"/>
        <family val="1"/>
      </rPr>
      <t>(с расшифровкой по главным распорядителям средств районного бюджета,  подпрограммам отдельным мероприятиям муниципальной программы, а также по годам реализации муниципальнойпрограммы) "Профилактика терроризма и экстремизма на территории Боготольского района"</t>
    </r>
  </si>
  <si>
    <t>Цель -Реализация полномочий органов местного самоуправления в области профилактики терроризма и экстремизма</t>
  </si>
  <si>
    <t xml:space="preserve">Обеспеченность муниципальных учреждений (объектов)с массовым пребыванием людей системой информирования о мерах по профилактике терроризма, экстремизма и иных правонарушений </t>
  </si>
  <si>
    <t>Задача 1 - Усиление антитеррористической защищенности объектов, находящихся в ведении муниципального образования</t>
  </si>
  <si>
    <t xml:space="preserve">Количество муниципальных 
объектов, оборудованных 
системами видеонаблюдения
</t>
  </si>
  <si>
    <t>Количество муниципальных объектов, оборудованных системами контроля доступа</t>
  </si>
  <si>
    <t>единиц</t>
  </si>
  <si>
    <t>Задача 2:Повышение уровня подготовки населения в сфере противодействия терроризму и экстремизму</t>
  </si>
  <si>
    <t>Уровень подготовки населения в сфере противодействия терроризму и экстремизму</t>
  </si>
  <si>
    <t>% от уровня 2017 года</t>
  </si>
  <si>
    <t>Задача 3 -Профилактика терроризма и экстремизма в подростковой и молодежной среде</t>
  </si>
  <si>
    <t>Увеличение количества печатной продукции антитеррористической и антиэкстремистской направленности</t>
  </si>
  <si>
    <t>Профилактика терроризма и экстремизма на территории Боготольского района</t>
  </si>
  <si>
    <t>Монтаж, наладка, техническое обслуживание системы видеонаблюдения в администрации Боготольского района</t>
  </si>
  <si>
    <t xml:space="preserve">Приобретение и монтаж системы контроля доступа в здание администрации Боготольского района </t>
  </si>
  <si>
    <t>Приведение периметров ограждения общеобразовательных учреждений в соответствие со Стандартом безопасности</t>
  </si>
  <si>
    <t>финансовые средства ОУ (общеобразовательных учреждений)</t>
  </si>
  <si>
    <t xml:space="preserve">финансовые средства ОУ </t>
  </si>
  <si>
    <t>Монтаж, наладка, техническое обслуживание систем видеонаблюдения в общеобразовательных учреждениях</t>
  </si>
  <si>
    <t xml:space="preserve">Приобретение расходных материалов (фотобумаги, рулонной бумаги, альбомной бумаги, пленки для ламинирования печатной продукции, чернил для принтера и т.п.) для изготовления  плакатов, буклетов, памяток, листовок в области противодействия  терроризму и экстремизму </t>
  </si>
  <si>
    <t>Распространение среди населения плакатов, буклетов, памяток, листовок в области противодействия  терроризму и экстремизму</t>
  </si>
  <si>
    <t>Основное меропиятие 6</t>
  </si>
  <si>
    <t>не требует финансирования</t>
  </si>
  <si>
    <t>Основное меропиятие 7</t>
  </si>
  <si>
    <t>Проведение, лекций, занятий, классных часов, родительских собраний в общеобразовательных учреждениях по разъяснению сущности терроризма, его негативного влияния на развитие современного общества, по предупреждению проявления терроризма и экстремизма</t>
  </si>
  <si>
    <t>Основное меропиятие 8</t>
  </si>
  <si>
    <t>Проведение мероприятий (семинаров, лекций, демонстрация видеороликов) в учреждениях культуры, направленных на формирование негативного отношения молодежи к проявлениям терроризма и экстремизма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</si>
</sst>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  <numFmt numFmtId="171" formatCode="#,##0.00&quot;р.&quot;"/>
  </numFmts>
  <fonts count="5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top"/>
    </xf>
    <xf numFmtId="0" fontId="6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center"/>
    </xf>
    <xf numFmtId="2" fontId="6" fillId="0" borderId="10" xfId="0" applyNumberFormat="1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6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2" fontId="6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/>
    </xf>
    <xf numFmtId="2" fontId="6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3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workbookViewId="0" topLeftCell="A13">
      <selection activeCell="A14" sqref="A14"/>
    </sheetView>
  </sheetViews>
  <sheetFormatPr defaultColWidth="9.00390625" defaultRowHeight="12.75"/>
  <cols>
    <col min="1" max="1" width="19.375" style="2" customWidth="1"/>
    <col min="2" max="2" width="6.375" style="2" customWidth="1"/>
    <col min="3" max="3" width="8.625" style="2" customWidth="1"/>
    <col min="4" max="4" width="8.375" style="2" customWidth="1"/>
    <col min="5" max="5" width="8.75390625" style="2" customWidth="1"/>
    <col min="6" max="9" width="6.25390625" style="2" customWidth="1"/>
    <col min="10" max="10" width="7.125" style="2" customWidth="1"/>
    <col min="11" max="11" width="6.875" style="2" customWidth="1"/>
    <col min="12" max="12" width="15.375" style="2" customWidth="1"/>
    <col min="13" max="16384" width="9.125" style="2" customWidth="1"/>
  </cols>
  <sheetData>
    <row r="1" spans="10:12" ht="22.5" customHeight="1">
      <c r="J1" s="77" t="s">
        <v>26</v>
      </c>
      <c r="K1" s="77"/>
      <c r="L1" s="77"/>
    </row>
    <row r="2" spans="10:12" ht="95.25" customHeight="1">
      <c r="J2" s="77" t="s">
        <v>56</v>
      </c>
      <c r="K2" s="77"/>
      <c r="L2" s="77"/>
    </row>
    <row r="3" spans="10:12" ht="9" customHeight="1">
      <c r="J3" s="17"/>
      <c r="K3" s="17"/>
      <c r="L3" s="17"/>
    </row>
    <row r="4" spans="1:12" ht="59.25" customHeight="1" thickBot="1">
      <c r="A4" s="76" t="s">
        <v>82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ht="6" customHeight="1" hidden="1" thickBot="1"/>
    <row r="6" spans="1:12" s="1" customFormat="1" ht="36.75" customHeight="1">
      <c r="A6" s="78" t="s">
        <v>74</v>
      </c>
      <c r="B6" s="78" t="s">
        <v>9</v>
      </c>
      <c r="C6" s="81" t="s">
        <v>11</v>
      </c>
      <c r="D6" s="78" t="s">
        <v>75</v>
      </c>
      <c r="E6" s="78"/>
      <c r="F6" s="78" t="s">
        <v>76</v>
      </c>
      <c r="G6" s="78"/>
      <c r="H6" s="78"/>
      <c r="I6" s="78"/>
      <c r="J6" s="78" t="s">
        <v>0</v>
      </c>
      <c r="K6" s="78"/>
      <c r="L6" s="84" t="s">
        <v>5</v>
      </c>
    </row>
    <row r="7" spans="1:12" s="1" customFormat="1" ht="27.75" customHeight="1">
      <c r="A7" s="79"/>
      <c r="B7" s="79"/>
      <c r="C7" s="82"/>
      <c r="D7" s="79">
        <v>2017</v>
      </c>
      <c r="E7" s="79"/>
      <c r="F7" s="87" t="s">
        <v>10</v>
      </c>
      <c r="G7" s="88"/>
      <c r="H7" s="79" t="s">
        <v>12</v>
      </c>
      <c r="I7" s="79"/>
      <c r="J7" s="79" t="s">
        <v>3</v>
      </c>
      <c r="K7" s="79" t="s">
        <v>4</v>
      </c>
      <c r="L7" s="85"/>
    </row>
    <row r="8" spans="1:12" s="1" customFormat="1" ht="43.5" customHeight="1" thickBot="1">
      <c r="A8" s="80"/>
      <c r="B8" s="80"/>
      <c r="C8" s="83"/>
      <c r="D8" s="5" t="s">
        <v>1</v>
      </c>
      <c r="E8" s="5" t="s">
        <v>2</v>
      </c>
      <c r="F8" s="5" t="s">
        <v>1</v>
      </c>
      <c r="G8" s="5" t="s">
        <v>2</v>
      </c>
      <c r="H8" s="5" t="s">
        <v>1</v>
      </c>
      <c r="I8" s="5" t="s">
        <v>2</v>
      </c>
      <c r="J8" s="80"/>
      <c r="K8" s="80"/>
      <c r="L8" s="86"/>
    </row>
    <row r="9" spans="1:12" ht="15.75" customHeight="1">
      <c r="A9" s="73" t="s">
        <v>84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5"/>
    </row>
    <row r="10" spans="1:12" s="66" customFormat="1" ht="13.5" customHeight="1">
      <c r="A10" s="54" t="s">
        <v>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5"/>
    </row>
    <row r="11" spans="1:12" s="66" customFormat="1" ht="115.5" customHeight="1">
      <c r="A11" s="67" t="s">
        <v>85</v>
      </c>
      <c r="B11" s="68" t="s">
        <v>62</v>
      </c>
      <c r="C11" s="69" t="s">
        <v>73</v>
      </c>
      <c r="D11" s="59">
        <v>0</v>
      </c>
      <c r="E11" s="59">
        <v>0</v>
      </c>
      <c r="F11" s="59">
        <v>100</v>
      </c>
      <c r="G11" s="59">
        <v>100</v>
      </c>
      <c r="H11" s="59">
        <v>100</v>
      </c>
      <c r="I11" s="59">
        <v>100</v>
      </c>
      <c r="J11" s="59">
        <v>100</v>
      </c>
      <c r="K11" s="59">
        <v>100</v>
      </c>
      <c r="L11" s="55"/>
    </row>
    <row r="12" spans="1:12" ht="27" customHeight="1">
      <c r="A12" s="89" t="s">
        <v>86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1"/>
    </row>
    <row r="13" spans="1:12" ht="12">
      <c r="A13" s="3" t="s">
        <v>30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4"/>
    </row>
    <row r="14" spans="1:12" ht="83.25" customHeight="1">
      <c r="A14" s="70" t="s">
        <v>87</v>
      </c>
      <c r="B14" s="21" t="s">
        <v>89</v>
      </c>
      <c r="C14" s="57">
        <v>0.4</v>
      </c>
      <c r="D14" s="57">
        <v>0</v>
      </c>
      <c r="E14" s="57">
        <v>0</v>
      </c>
      <c r="F14" s="57">
        <v>1</v>
      </c>
      <c r="G14" s="57">
        <v>1</v>
      </c>
      <c r="H14" s="57">
        <v>1</v>
      </c>
      <c r="I14" s="57">
        <v>1</v>
      </c>
      <c r="J14" s="57">
        <v>3</v>
      </c>
      <c r="K14" s="57">
        <v>3</v>
      </c>
      <c r="L14" s="4"/>
    </row>
    <row r="15" spans="1:12" ht="84" customHeight="1">
      <c r="A15" s="29" t="s">
        <v>88</v>
      </c>
      <c r="B15" s="21" t="s">
        <v>89</v>
      </c>
      <c r="C15" s="57">
        <v>0.2</v>
      </c>
      <c r="D15" s="57">
        <v>0</v>
      </c>
      <c r="E15" s="57">
        <v>0</v>
      </c>
      <c r="F15" s="58">
        <v>1</v>
      </c>
      <c r="G15" s="57">
        <v>1</v>
      </c>
      <c r="H15" s="58">
        <v>1</v>
      </c>
      <c r="I15" s="57">
        <v>1</v>
      </c>
      <c r="J15" s="58">
        <v>0</v>
      </c>
      <c r="K15" s="58">
        <v>0</v>
      </c>
      <c r="L15" s="4"/>
    </row>
    <row r="16" spans="1:12" ht="19.5" customHeight="1">
      <c r="A16" s="87" t="s">
        <v>90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3"/>
    </row>
    <row r="17" spans="1:12" ht="60">
      <c r="A17" s="53" t="s">
        <v>91</v>
      </c>
      <c r="B17" s="59" t="s">
        <v>92</v>
      </c>
      <c r="C17" s="59">
        <v>0.2</v>
      </c>
      <c r="D17" s="59">
        <v>0</v>
      </c>
      <c r="E17" s="59">
        <v>0</v>
      </c>
      <c r="F17" s="59">
        <v>10</v>
      </c>
      <c r="G17" s="59">
        <v>10</v>
      </c>
      <c r="H17" s="59">
        <v>10</v>
      </c>
      <c r="I17" s="59">
        <v>10</v>
      </c>
      <c r="J17" s="59">
        <v>15</v>
      </c>
      <c r="K17" s="59">
        <v>20</v>
      </c>
      <c r="L17" s="4"/>
    </row>
    <row r="18" spans="1:12" ht="12.75" customHeight="1">
      <c r="A18" s="89" t="s">
        <v>93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1"/>
    </row>
    <row r="19" spans="1:12" ht="12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</row>
    <row r="20" spans="1:12" ht="59.25" customHeight="1">
      <c r="A20" s="60" t="s">
        <v>94</v>
      </c>
      <c r="B20" s="21" t="s">
        <v>89</v>
      </c>
      <c r="C20" s="59">
        <v>0.2</v>
      </c>
      <c r="D20" s="57">
        <v>0</v>
      </c>
      <c r="E20" s="57">
        <v>0</v>
      </c>
      <c r="F20" s="57">
        <v>400</v>
      </c>
      <c r="G20" s="57">
        <v>400</v>
      </c>
      <c r="H20" s="57">
        <v>400</v>
      </c>
      <c r="I20" s="57">
        <v>400</v>
      </c>
      <c r="J20" s="58">
        <v>300</v>
      </c>
      <c r="K20" s="57">
        <v>300</v>
      </c>
      <c r="L20" s="4"/>
    </row>
    <row r="21" s="7" customFormat="1" ht="12" customHeight="1"/>
    <row r="22" spans="1:12" ht="15.75">
      <c r="A22" s="76"/>
      <c r="B22" s="76"/>
      <c r="C22" s="76"/>
      <c r="D22" s="76"/>
      <c r="E22" s="7"/>
      <c r="F22" s="7"/>
      <c r="G22" s="7"/>
      <c r="H22" s="7"/>
      <c r="I22" s="7"/>
      <c r="J22" s="7"/>
      <c r="K22" s="61"/>
      <c r="L22" s="61"/>
    </row>
    <row r="24" spans="1:12" ht="15.75">
      <c r="A24" s="76" t="s">
        <v>72</v>
      </c>
      <c r="B24" s="76"/>
      <c r="C24" s="76"/>
      <c r="D24" s="76"/>
      <c r="E24" s="7"/>
      <c r="F24" s="7"/>
      <c r="G24" s="7"/>
      <c r="H24" s="44"/>
      <c r="I24" s="44"/>
      <c r="J24" s="44"/>
      <c r="K24" s="44"/>
      <c r="L24" s="61"/>
    </row>
    <row r="27" spans="1:12" ht="15.75">
      <c r="A27" s="76"/>
      <c r="B27" s="76"/>
      <c r="C27" s="76"/>
      <c r="D27" s="76"/>
      <c r="E27" s="7"/>
      <c r="F27" s="7"/>
      <c r="G27" s="7"/>
      <c r="H27" s="7"/>
      <c r="I27" s="7"/>
      <c r="J27" s="7"/>
      <c r="K27" s="61"/>
      <c r="L27" s="61"/>
    </row>
  </sheetData>
  <sheetProtection/>
  <mergeCells count="25">
    <mergeCell ref="A12:L12"/>
    <mergeCell ref="A27:B27"/>
    <mergeCell ref="C27:D27"/>
    <mergeCell ref="A22:B22"/>
    <mergeCell ref="C22:D22"/>
    <mergeCell ref="A24:B24"/>
    <mergeCell ref="C24:D24"/>
    <mergeCell ref="A18:L18"/>
    <mergeCell ref="A16:L16"/>
    <mergeCell ref="H7:I7"/>
    <mergeCell ref="J7:J8"/>
    <mergeCell ref="J6:K6"/>
    <mergeCell ref="A6:A8"/>
    <mergeCell ref="D7:E7"/>
    <mergeCell ref="F7:G7"/>
    <mergeCell ref="A9:L9"/>
    <mergeCell ref="A4:L4"/>
    <mergeCell ref="J1:L1"/>
    <mergeCell ref="J2:L2"/>
    <mergeCell ref="F6:I6"/>
    <mergeCell ref="D6:E6"/>
    <mergeCell ref="B6:B8"/>
    <mergeCell ref="K7:K8"/>
    <mergeCell ref="C6:C8"/>
    <mergeCell ref="L6:L8"/>
  </mergeCells>
  <printOptions/>
  <pageMargins left="0.5905511811023623" right="0.2362204724409449" top="0.7874015748031497" bottom="0.3937007874015748" header="0.5118110236220472" footer="0.3543307086614173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BreakPreview" zoomScaleSheetLayoutView="100" workbookViewId="0" topLeftCell="A19">
      <selection activeCell="O12" sqref="O12"/>
    </sheetView>
  </sheetViews>
  <sheetFormatPr defaultColWidth="9.00390625" defaultRowHeight="12.75"/>
  <cols>
    <col min="1" max="1" width="16.375" style="0" customWidth="1"/>
    <col min="2" max="2" width="28.375" style="0" customWidth="1"/>
    <col min="3" max="3" width="18.25390625" style="0" customWidth="1"/>
    <col min="4" max="4" width="5.625" style="0" customWidth="1"/>
    <col min="5" max="5" width="6.00390625" style="0" customWidth="1"/>
    <col min="6" max="6" width="5.00390625" style="0" customWidth="1"/>
    <col min="7" max="7" width="4.875" style="0" customWidth="1"/>
    <col min="8" max="8" width="7.125" style="0" customWidth="1"/>
    <col min="9" max="9" width="7.875" style="0" customWidth="1"/>
    <col min="10" max="10" width="10.375" style="0" customWidth="1"/>
    <col min="11" max="12" width="10.125" style="0" customWidth="1"/>
    <col min="13" max="13" width="9.875" style="0" customWidth="1"/>
    <col min="14" max="14" width="10.375" style="0" customWidth="1"/>
    <col min="15" max="15" width="9.375" style="0" customWidth="1"/>
    <col min="16" max="16" width="16.875" style="0" customWidth="1"/>
  </cols>
  <sheetData>
    <row r="1" spans="14:16" ht="15.75">
      <c r="N1" s="77" t="s">
        <v>27</v>
      </c>
      <c r="O1" s="77"/>
      <c r="P1" s="77"/>
    </row>
    <row r="2" spans="14:16" ht="89.25" customHeight="1">
      <c r="N2" s="77" t="s">
        <v>56</v>
      </c>
      <c r="O2" s="77"/>
      <c r="P2" s="77"/>
    </row>
    <row r="3" ht="24" customHeight="1"/>
    <row r="4" spans="1:16" ht="47.25" customHeight="1">
      <c r="A4" s="121" t="s">
        <v>83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16" ht="12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ht="8.25" customHeight="1"/>
    <row r="7" spans="1:16" s="23" customFormat="1" ht="29.25" customHeight="1">
      <c r="A7" s="116" t="s">
        <v>57</v>
      </c>
      <c r="B7" s="116" t="s">
        <v>35</v>
      </c>
      <c r="C7" s="116" t="s">
        <v>54</v>
      </c>
      <c r="D7" s="116" t="s">
        <v>19</v>
      </c>
      <c r="E7" s="116"/>
      <c r="F7" s="116"/>
      <c r="G7" s="116"/>
      <c r="H7" s="122" t="s">
        <v>24</v>
      </c>
      <c r="I7" s="122"/>
      <c r="J7" s="122"/>
      <c r="K7" s="122"/>
      <c r="L7" s="122"/>
      <c r="M7" s="122"/>
      <c r="N7" s="122"/>
      <c r="O7" s="122"/>
      <c r="P7" s="116" t="s">
        <v>31</v>
      </c>
    </row>
    <row r="8" spans="1:16" s="23" customFormat="1" ht="25.5" customHeight="1">
      <c r="A8" s="116"/>
      <c r="B8" s="116"/>
      <c r="C8" s="116"/>
      <c r="D8" s="116" t="s">
        <v>20</v>
      </c>
      <c r="E8" s="116" t="s">
        <v>25</v>
      </c>
      <c r="F8" s="116" t="s">
        <v>21</v>
      </c>
      <c r="G8" s="116" t="s">
        <v>22</v>
      </c>
      <c r="H8" s="117" t="s">
        <v>79</v>
      </c>
      <c r="I8" s="118"/>
      <c r="J8" s="116" t="s">
        <v>76</v>
      </c>
      <c r="K8" s="116"/>
      <c r="L8" s="116"/>
      <c r="M8" s="116"/>
      <c r="N8" s="116" t="s">
        <v>0</v>
      </c>
      <c r="O8" s="116"/>
      <c r="P8" s="116"/>
    </row>
    <row r="9" spans="1:16" s="23" customFormat="1" ht="30" customHeight="1">
      <c r="A9" s="116"/>
      <c r="B9" s="116"/>
      <c r="C9" s="116"/>
      <c r="D9" s="116"/>
      <c r="E9" s="116"/>
      <c r="F9" s="116"/>
      <c r="G9" s="116"/>
      <c r="H9" s="119"/>
      <c r="I9" s="120"/>
      <c r="J9" s="130" t="s">
        <v>10</v>
      </c>
      <c r="K9" s="131"/>
      <c r="L9" s="116" t="s">
        <v>12</v>
      </c>
      <c r="M9" s="116"/>
      <c r="N9" s="116"/>
      <c r="O9" s="116"/>
      <c r="P9" s="116"/>
    </row>
    <row r="10" spans="1:16" s="23" customFormat="1" ht="32.25" customHeight="1">
      <c r="A10" s="116"/>
      <c r="B10" s="116"/>
      <c r="C10" s="116"/>
      <c r="D10" s="116"/>
      <c r="E10" s="116"/>
      <c r="F10" s="116"/>
      <c r="G10" s="116"/>
      <c r="H10" s="24" t="s">
        <v>1</v>
      </c>
      <c r="I10" s="24" t="s">
        <v>2</v>
      </c>
      <c r="J10" s="24" t="s">
        <v>1</v>
      </c>
      <c r="K10" s="24" t="s">
        <v>2</v>
      </c>
      <c r="L10" s="24" t="s">
        <v>1</v>
      </c>
      <c r="M10" s="24" t="s">
        <v>2</v>
      </c>
      <c r="N10" s="24" t="s">
        <v>3</v>
      </c>
      <c r="O10" s="24" t="s">
        <v>4</v>
      </c>
      <c r="P10" s="116"/>
    </row>
    <row r="11" spans="1:16" s="23" customFormat="1" ht="25.5">
      <c r="A11" s="125" t="s">
        <v>58</v>
      </c>
      <c r="B11" s="126" t="s">
        <v>95</v>
      </c>
      <c r="C11" s="19" t="s">
        <v>23</v>
      </c>
      <c r="D11" s="39">
        <v>501</v>
      </c>
      <c r="E11" s="39"/>
      <c r="F11" s="39"/>
      <c r="G11" s="41"/>
      <c r="H11" s="72">
        <v>0</v>
      </c>
      <c r="I11" s="64">
        <v>0</v>
      </c>
      <c r="J11" s="72">
        <v>84</v>
      </c>
      <c r="K11" s="72">
        <v>0</v>
      </c>
      <c r="L11" s="72">
        <v>84</v>
      </c>
      <c r="M11" s="72">
        <v>60.7</v>
      </c>
      <c r="N11" s="72">
        <v>10</v>
      </c>
      <c r="O11" s="72">
        <v>10</v>
      </c>
      <c r="P11" s="31"/>
    </row>
    <row r="12" spans="1:16" s="23" customFormat="1" ht="12.75">
      <c r="A12" s="125"/>
      <c r="B12" s="126"/>
      <c r="C12" s="19" t="s">
        <v>55</v>
      </c>
      <c r="D12" s="39">
        <v>501</v>
      </c>
      <c r="E12" s="39"/>
      <c r="F12" s="39"/>
      <c r="G12" s="40"/>
      <c r="H12" s="72">
        <v>0</v>
      </c>
      <c r="I12" s="64">
        <v>0</v>
      </c>
      <c r="J12" s="72">
        <v>84</v>
      </c>
      <c r="K12" s="72">
        <v>0</v>
      </c>
      <c r="L12" s="72">
        <v>84</v>
      </c>
      <c r="M12" s="72">
        <v>60.7</v>
      </c>
      <c r="N12" s="72">
        <v>10</v>
      </c>
      <c r="O12" s="72">
        <v>10</v>
      </c>
      <c r="P12" s="31"/>
    </row>
    <row r="13" spans="1:16" s="23" customFormat="1" ht="12.75">
      <c r="A13" s="125"/>
      <c r="B13" s="126"/>
      <c r="C13" s="19"/>
      <c r="D13" s="32"/>
      <c r="E13" s="30"/>
      <c r="F13" s="30"/>
      <c r="G13" s="30"/>
      <c r="H13" s="31"/>
      <c r="I13" s="31"/>
      <c r="J13" s="31"/>
      <c r="K13" s="31"/>
      <c r="L13" s="31"/>
      <c r="M13" s="31"/>
      <c r="N13" s="31"/>
      <c r="O13" s="31"/>
      <c r="P13" s="31"/>
    </row>
    <row r="14" spans="1:16" s="23" customFormat="1" ht="13.5" customHeight="1">
      <c r="A14" s="125"/>
      <c r="B14" s="126"/>
      <c r="C14" s="19"/>
      <c r="D14" s="32"/>
      <c r="E14" s="30"/>
      <c r="F14" s="30"/>
      <c r="G14" s="30"/>
      <c r="H14" s="31"/>
      <c r="I14" s="31"/>
      <c r="J14" s="31"/>
      <c r="K14" s="31"/>
      <c r="L14" s="31"/>
      <c r="M14" s="31"/>
      <c r="N14" s="31"/>
      <c r="O14" s="31"/>
      <c r="P14" s="31"/>
    </row>
    <row r="15" spans="1:16" s="23" customFormat="1" ht="1.5" customHeight="1">
      <c r="A15" s="43"/>
      <c r="B15" s="42"/>
      <c r="C15" s="19"/>
      <c r="D15" s="32"/>
      <c r="E15" s="32"/>
      <c r="F15" s="46"/>
      <c r="G15" s="32"/>
      <c r="H15" s="31"/>
      <c r="I15" s="31"/>
      <c r="J15" s="31"/>
      <c r="K15" s="31"/>
      <c r="L15" s="31"/>
      <c r="M15" s="31"/>
      <c r="N15" s="31"/>
      <c r="O15" s="31"/>
      <c r="P15" s="31"/>
    </row>
    <row r="16" spans="1:16" s="23" customFormat="1" ht="57" customHeight="1">
      <c r="A16" s="100" t="s">
        <v>37</v>
      </c>
      <c r="B16" s="123" t="s">
        <v>96</v>
      </c>
      <c r="C16" s="19" t="s">
        <v>23</v>
      </c>
      <c r="D16" s="39">
        <v>501</v>
      </c>
      <c r="E16" s="39"/>
      <c r="F16" s="71"/>
      <c r="G16" s="41"/>
      <c r="H16" s="62">
        <v>0</v>
      </c>
      <c r="I16" s="62">
        <v>0</v>
      </c>
      <c r="J16" s="72">
        <v>84</v>
      </c>
      <c r="K16" s="72">
        <v>0</v>
      </c>
      <c r="L16" s="72">
        <v>84</v>
      </c>
      <c r="M16" s="72">
        <v>60.7</v>
      </c>
      <c r="N16" s="72">
        <v>0</v>
      </c>
      <c r="O16" s="72">
        <v>0</v>
      </c>
      <c r="P16" s="31"/>
    </row>
    <row r="17" spans="1:16" s="23" customFormat="1" ht="22.5" customHeight="1">
      <c r="A17" s="106"/>
      <c r="B17" s="124"/>
      <c r="C17" s="19" t="s">
        <v>55</v>
      </c>
      <c r="D17" s="39">
        <v>501</v>
      </c>
      <c r="E17" s="39"/>
      <c r="F17" s="38"/>
      <c r="G17" s="41"/>
      <c r="H17" s="62">
        <v>0</v>
      </c>
      <c r="I17" s="62">
        <v>0</v>
      </c>
      <c r="J17" s="72">
        <v>84</v>
      </c>
      <c r="K17" s="72">
        <v>0</v>
      </c>
      <c r="L17" s="72">
        <v>84</v>
      </c>
      <c r="M17" s="72">
        <v>60.7</v>
      </c>
      <c r="N17" s="72">
        <v>0</v>
      </c>
      <c r="O17" s="72">
        <v>0</v>
      </c>
      <c r="P17" s="31"/>
    </row>
    <row r="18" spans="1:16" s="23" customFormat="1" ht="12.75" customHeight="1" hidden="1">
      <c r="A18" s="42"/>
      <c r="B18" s="43"/>
      <c r="C18" s="127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9"/>
    </row>
    <row r="19" spans="1:16" s="23" customFormat="1" ht="12.75" customHeight="1">
      <c r="A19" s="100" t="s">
        <v>38</v>
      </c>
      <c r="B19" s="107" t="s">
        <v>97</v>
      </c>
      <c r="C19" s="107" t="s">
        <v>23</v>
      </c>
      <c r="D19" s="102">
        <v>501</v>
      </c>
      <c r="E19" s="102"/>
      <c r="F19" s="104"/>
      <c r="G19" s="102"/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98"/>
    </row>
    <row r="20" spans="1:16" s="23" customFormat="1" ht="21" customHeight="1">
      <c r="A20" s="106"/>
      <c r="B20" s="115"/>
      <c r="C20" s="108"/>
      <c r="D20" s="103"/>
      <c r="E20" s="103"/>
      <c r="F20" s="105"/>
      <c r="G20" s="103"/>
      <c r="H20" s="114"/>
      <c r="I20" s="114"/>
      <c r="J20" s="114"/>
      <c r="K20" s="114"/>
      <c r="L20" s="114"/>
      <c r="M20" s="114"/>
      <c r="N20" s="114"/>
      <c r="O20" s="114"/>
      <c r="P20" s="99"/>
    </row>
    <row r="21" spans="1:16" s="23" customFormat="1" ht="12.75" customHeight="1">
      <c r="A21" s="106"/>
      <c r="B21" s="115"/>
      <c r="C21" s="100" t="s">
        <v>55</v>
      </c>
      <c r="D21" s="102">
        <v>501</v>
      </c>
      <c r="E21" s="102"/>
      <c r="F21" s="104"/>
      <c r="G21" s="102"/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98"/>
    </row>
    <row r="22" spans="1:16" s="23" customFormat="1" ht="28.5" customHeight="1">
      <c r="A22" s="106"/>
      <c r="B22" s="115"/>
      <c r="C22" s="101"/>
      <c r="D22" s="103"/>
      <c r="E22" s="103"/>
      <c r="F22" s="105"/>
      <c r="G22" s="103"/>
      <c r="H22" s="114"/>
      <c r="I22" s="114"/>
      <c r="J22" s="114"/>
      <c r="K22" s="114"/>
      <c r="L22" s="114"/>
      <c r="M22" s="114"/>
      <c r="N22" s="114"/>
      <c r="O22" s="114"/>
      <c r="P22" s="99"/>
    </row>
    <row r="23" spans="1:16" s="23" customFormat="1" ht="12.75" customHeight="1" hidden="1">
      <c r="A23" s="43"/>
      <c r="B23" s="42"/>
      <c r="C23" s="43"/>
      <c r="D23" s="32"/>
      <c r="E23" s="32"/>
      <c r="F23" s="32"/>
      <c r="G23" s="32"/>
      <c r="H23" s="31"/>
      <c r="I23" s="31"/>
      <c r="J23" s="31"/>
      <c r="K23" s="31"/>
      <c r="L23" s="31"/>
      <c r="M23" s="31"/>
      <c r="N23" s="31"/>
      <c r="O23" s="31"/>
      <c r="P23" s="31"/>
    </row>
    <row r="24" spans="1:16" s="23" customFormat="1" ht="12.75" customHeight="1">
      <c r="A24" s="100" t="s">
        <v>65</v>
      </c>
      <c r="B24" s="107" t="s">
        <v>98</v>
      </c>
      <c r="C24" s="107" t="s">
        <v>23</v>
      </c>
      <c r="D24" s="102">
        <v>501</v>
      </c>
      <c r="E24" s="102"/>
      <c r="F24" s="104"/>
      <c r="G24" s="102"/>
      <c r="H24" s="102">
        <v>0</v>
      </c>
      <c r="I24" s="102">
        <v>0</v>
      </c>
      <c r="J24" s="111" t="s">
        <v>99</v>
      </c>
      <c r="K24" s="111" t="s">
        <v>100</v>
      </c>
      <c r="L24" s="111" t="s">
        <v>100</v>
      </c>
      <c r="M24" s="111" t="s">
        <v>100</v>
      </c>
      <c r="N24" s="111" t="s">
        <v>100</v>
      </c>
      <c r="O24" s="111" t="s">
        <v>100</v>
      </c>
      <c r="P24" s="98"/>
    </row>
    <row r="25" spans="1:16" s="23" customFormat="1" ht="99" customHeight="1">
      <c r="A25" s="106"/>
      <c r="B25" s="115"/>
      <c r="C25" s="108"/>
      <c r="D25" s="103"/>
      <c r="E25" s="103"/>
      <c r="F25" s="105"/>
      <c r="G25" s="103"/>
      <c r="H25" s="103"/>
      <c r="I25" s="103"/>
      <c r="J25" s="112"/>
      <c r="K25" s="112"/>
      <c r="L25" s="112"/>
      <c r="M25" s="112"/>
      <c r="N25" s="112"/>
      <c r="O25" s="112"/>
      <c r="P25" s="99"/>
    </row>
    <row r="26" spans="1:16" s="23" customFormat="1" ht="31.5" customHeight="1">
      <c r="A26" s="106"/>
      <c r="B26" s="115"/>
      <c r="C26" s="100" t="s">
        <v>55</v>
      </c>
      <c r="D26" s="102">
        <v>501</v>
      </c>
      <c r="E26" s="102"/>
      <c r="F26" s="104"/>
      <c r="G26" s="102"/>
      <c r="H26" s="102">
        <v>0</v>
      </c>
      <c r="I26" s="102">
        <v>0</v>
      </c>
      <c r="J26" s="111" t="s">
        <v>99</v>
      </c>
      <c r="K26" s="111" t="s">
        <v>100</v>
      </c>
      <c r="L26" s="111" t="s">
        <v>100</v>
      </c>
      <c r="M26" s="111" t="s">
        <v>100</v>
      </c>
      <c r="N26" s="111" t="s">
        <v>100</v>
      </c>
      <c r="O26" s="111" t="s">
        <v>100</v>
      </c>
      <c r="P26" s="98"/>
    </row>
    <row r="27" spans="1:16" s="23" customFormat="1" ht="67.5" customHeight="1">
      <c r="A27" s="106"/>
      <c r="B27" s="115"/>
      <c r="C27" s="101"/>
      <c r="D27" s="103"/>
      <c r="E27" s="103"/>
      <c r="F27" s="105"/>
      <c r="G27" s="103"/>
      <c r="H27" s="103"/>
      <c r="I27" s="103"/>
      <c r="J27" s="112"/>
      <c r="K27" s="112"/>
      <c r="L27" s="112"/>
      <c r="M27" s="112"/>
      <c r="N27" s="112"/>
      <c r="O27" s="112"/>
      <c r="P27" s="99"/>
    </row>
    <row r="28" spans="1:16" s="23" customFormat="1" ht="10.5" customHeight="1">
      <c r="A28" s="100" t="s">
        <v>66</v>
      </c>
      <c r="B28" s="107" t="s">
        <v>101</v>
      </c>
      <c r="C28" s="107" t="s">
        <v>23</v>
      </c>
      <c r="D28" s="102">
        <v>501</v>
      </c>
      <c r="E28" s="102"/>
      <c r="F28" s="104"/>
      <c r="G28" s="102"/>
      <c r="H28" s="102">
        <v>0</v>
      </c>
      <c r="I28" s="102">
        <v>0</v>
      </c>
      <c r="J28" s="111" t="s">
        <v>100</v>
      </c>
      <c r="K28" s="111" t="s">
        <v>100</v>
      </c>
      <c r="L28" s="111" t="s">
        <v>100</v>
      </c>
      <c r="M28" s="111" t="s">
        <v>100</v>
      </c>
      <c r="N28" s="111" t="s">
        <v>100</v>
      </c>
      <c r="O28" s="111" t="s">
        <v>100</v>
      </c>
      <c r="P28" s="98"/>
    </row>
    <row r="29" spans="1:16" s="23" customFormat="1" ht="28.5" customHeight="1">
      <c r="A29" s="106"/>
      <c r="B29" s="115"/>
      <c r="C29" s="108"/>
      <c r="D29" s="103"/>
      <c r="E29" s="103"/>
      <c r="F29" s="105"/>
      <c r="G29" s="103"/>
      <c r="H29" s="103"/>
      <c r="I29" s="103"/>
      <c r="J29" s="112"/>
      <c r="K29" s="112"/>
      <c r="L29" s="112"/>
      <c r="M29" s="112"/>
      <c r="N29" s="112"/>
      <c r="O29" s="112"/>
      <c r="P29" s="99"/>
    </row>
    <row r="30" spans="1:16" s="23" customFormat="1" ht="12.75">
      <c r="A30" s="106"/>
      <c r="B30" s="115"/>
      <c r="C30" s="100" t="s">
        <v>55</v>
      </c>
      <c r="D30" s="102">
        <v>501</v>
      </c>
      <c r="E30" s="102"/>
      <c r="F30" s="104"/>
      <c r="G30" s="102"/>
      <c r="H30" s="102">
        <v>0</v>
      </c>
      <c r="I30" s="102">
        <v>0</v>
      </c>
      <c r="J30" s="111" t="s">
        <v>100</v>
      </c>
      <c r="K30" s="111" t="s">
        <v>100</v>
      </c>
      <c r="L30" s="111" t="s">
        <v>100</v>
      </c>
      <c r="M30" s="111" t="s">
        <v>100</v>
      </c>
      <c r="N30" s="111" t="s">
        <v>100</v>
      </c>
      <c r="O30" s="111" t="s">
        <v>100</v>
      </c>
      <c r="P30" s="98"/>
    </row>
    <row r="31" spans="1:16" s="23" customFormat="1" ht="39" customHeight="1">
      <c r="A31" s="106"/>
      <c r="B31" s="115"/>
      <c r="C31" s="101"/>
      <c r="D31" s="103"/>
      <c r="E31" s="103"/>
      <c r="F31" s="105"/>
      <c r="G31" s="103"/>
      <c r="H31" s="103"/>
      <c r="I31" s="103"/>
      <c r="J31" s="112"/>
      <c r="K31" s="112"/>
      <c r="L31" s="112"/>
      <c r="M31" s="112"/>
      <c r="N31" s="112"/>
      <c r="O31" s="112"/>
      <c r="P31" s="99"/>
    </row>
    <row r="32" spans="1:16" s="23" customFormat="1" ht="12.75" customHeight="1" hidden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6" s="23" customFormat="1" ht="12.75" customHeight="1" hidden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23" customFormat="1" ht="12.75" customHeight="1">
      <c r="A34" s="100" t="s">
        <v>80</v>
      </c>
      <c r="B34" s="100" t="s">
        <v>102</v>
      </c>
      <c r="C34" s="107" t="s">
        <v>23</v>
      </c>
      <c r="D34" s="102">
        <v>501</v>
      </c>
      <c r="E34" s="102"/>
      <c r="F34" s="109"/>
      <c r="G34" s="102"/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10</v>
      </c>
      <c r="O34" s="96">
        <v>10</v>
      </c>
      <c r="P34" s="98"/>
    </row>
    <row r="35" spans="1:16" s="23" customFormat="1" ht="12.75">
      <c r="A35" s="106"/>
      <c r="B35" s="106"/>
      <c r="C35" s="108"/>
      <c r="D35" s="103"/>
      <c r="E35" s="103"/>
      <c r="F35" s="110"/>
      <c r="G35" s="103"/>
      <c r="H35" s="97"/>
      <c r="I35" s="97"/>
      <c r="J35" s="97"/>
      <c r="K35" s="97"/>
      <c r="L35" s="97"/>
      <c r="M35" s="97"/>
      <c r="N35" s="97"/>
      <c r="O35" s="97"/>
      <c r="P35" s="99"/>
    </row>
    <row r="36" spans="1:16" s="23" customFormat="1" ht="12.75">
      <c r="A36" s="106"/>
      <c r="B36" s="106"/>
      <c r="C36" s="100" t="s">
        <v>55</v>
      </c>
      <c r="D36" s="102">
        <v>501</v>
      </c>
      <c r="E36" s="102"/>
      <c r="F36" s="104"/>
      <c r="G36" s="102"/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10</v>
      </c>
      <c r="O36" s="96">
        <v>10</v>
      </c>
      <c r="P36" s="98"/>
    </row>
    <row r="37" spans="1:16" s="23" customFormat="1" ht="93" customHeight="1">
      <c r="A37" s="101"/>
      <c r="B37" s="101"/>
      <c r="C37" s="101"/>
      <c r="D37" s="103"/>
      <c r="E37" s="103"/>
      <c r="F37" s="105"/>
      <c r="G37" s="103"/>
      <c r="H37" s="97"/>
      <c r="I37" s="97"/>
      <c r="J37" s="97"/>
      <c r="K37" s="97"/>
      <c r="L37" s="97"/>
      <c r="M37" s="97"/>
      <c r="N37" s="97"/>
      <c r="O37" s="97"/>
      <c r="P37" s="99"/>
    </row>
    <row r="38" spans="1:16" ht="15.75" customHeight="1">
      <c r="A38" s="100" t="s">
        <v>104</v>
      </c>
      <c r="B38" s="100" t="s">
        <v>103</v>
      </c>
      <c r="C38" s="107" t="s">
        <v>23</v>
      </c>
      <c r="D38" s="102">
        <v>501</v>
      </c>
      <c r="E38" s="102"/>
      <c r="F38" s="109"/>
      <c r="G38" s="102"/>
      <c r="H38" s="96">
        <v>0</v>
      </c>
      <c r="I38" s="96">
        <v>0</v>
      </c>
      <c r="J38" s="94" t="s">
        <v>105</v>
      </c>
      <c r="K38" s="94" t="s">
        <v>105</v>
      </c>
      <c r="L38" s="94" t="s">
        <v>105</v>
      </c>
      <c r="M38" s="94" t="s">
        <v>105</v>
      </c>
      <c r="N38" s="94" t="s">
        <v>105</v>
      </c>
      <c r="O38" s="94" t="s">
        <v>105</v>
      </c>
      <c r="P38" s="98"/>
    </row>
    <row r="39" spans="1:16" ht="32.25" customHeight="1">
      <c r="A39" s="106"/>
      <c r="B39" s="106"/>
      <c r="C39" s="108"/>
      <c r="D39" s="103"/>
      <c r="E39" s="103"/>
      <c r="F39" s="110"/>
      <c r="G39" s="103"/>
      <c r="H39" s="97"/>
      <c r="I39" s="97"/>
      <c r="J39" s="95"/>
      <c r="K39" s="95"/>
      <c r="L39" s="95"/>
      <c r="M39" s="95"/>
      <c r="N39" s="95"/>
      <c r="O39" s="95"/>
      <c r="P39" s="99"/>
    </row>
    <row r="40" spans="1:16" ht="12.75" customHeight="1">
      <c r="A40" s="106"/>
      <c r="B40" s="106"/>
      <c r="C40" s="100" t="s">
        <v>55</v>
      </c>
      <c r="D40" s="102">
        <v>501</v>
      </c>
      <c r="E40" s="102"/>
      <c r="F40" s="104"/>
      <c r="G40" s="102"/>
      <c r="H40" s="96">
        <v>0</v>
      </c>
      <c r="I40" s="96">
        <v>0</v>
      </c>
      <c r="J40" s="94" t="s">
        <v>105</v>
      </c>
      <c r="K40" s="94" t="s">
        <v>105</v>
      </c>
      <c r="L40" s="94" t="s">
        <v>105</v>
      </c>
      <c r="M40" s="94" t="s">
        <v>105</v>
      </c>
      <c r="N40" s="94" t="s">
        <v>105</v>
      </c>
      <c r="O40" s="94" t="s">
        <v>105</v>
      </c>
      <c r="P40" s="98"/>
    </row>
    <row r="41" spans="1:16" ht="36.75" customHeight="1">
      <c r="A41" s="101"/>
      <c r="B41" s="101"/>
      <c r="C41" s="101"/>
      <c r="D41" s="103"/>
      <c r="E41" s="103"/>
      <c r="F41" s="105"/>
      <c r="G41" s="103"/>
      <c r="H41" s="97"/>
      <c r="I41" s="97"/>
      <c r="J41" s="95"/>
      <c r="K41" s="95"/>
      <c r="L41" s="95"/>
      <c r="M41" s="95"/>
      <c r="N41" s="95"/>
      <c r="O41" s="95"/>
      <c r="P41" s="99"/>
    </row>
    <row r="42" spans="1:16" s="7" customFormat="1" ht="49.5" customHeight="1">
      <c r="A42" s="100" t="s">
        <v>106</v>
      </c>
      <c r="B42" s="100" t="s">
        <v>107</v>
      </c>
      <c r="C42" s="107" t="s">
        <v>23</v>
      </c>
      <c r="D42" s="102">
        <v>501</v>
      </c>
      <c r="E42" s="102"/>
      <c r="F42" s="109"/>
      <c r="G42" s="102"/>
      <c r="H42" s="96">
        <v>0</v>
      </c>
      <c r="I42" s="96">
        <v>0</v>
      </c>
      <c r="J42" s="94" t="s">
        <v>105</v>
      </c>
      <c r="K42" s="94" t="s">
        <v>105</v>
      </c>
      <c r="L42" s="94" t="s">
        <v>105</v>
      </c>
      <c r="M42" s="94" t="s">
        <v>105</v>
      </c>
      <c r="N42" s="94" t="s">
        <v>105</v>
      </c>
      <c r="O42" s="94" t="s">
        <v>105</v>
      </c>
      <c r="P42" s="98"/>
    </row>
    <row r="43" spans="1:16" ht="12.75">
      <c r="A43" s="106"/>
      <c r="B43" s="106"/>
      <c r="C43" s="108"/>
      <c r="D43" s="103"/>
      <c r="E43" s="103"/>
      <c r="F43" s="110"/>
      <c r="G43" s="103"/>
      <c r="H43" s="97"/>
      <c r="I43" s="97"/>
      <c r="J43" s="95"/>
      <c r="K43" s="95"/>
      <c r="L43" s="95"/>
      <c r="M43" s="95"/>
      <c r="N43" s="95"/>
      <c r="O43" s="95"/>
      <c r="P43" s="99"/>
    </row>
    <row r="44" spans="1:16" ht="12.75">
      <c r="A44" s="106"/>
      <c r="B44" s="106"/>
      <c r="C44" s="100" t="s">
        <v>55</v>
      </c>
      <c r="D44" s="102">
        <v>501</v>
      </c>
      <c r="E44" s="102"/>
      <c r="F44" s="104"/>
      <c r="G44" s="102"/>
      <c r="H44" s="96">
        <v>0</v>
      </c>
      <c r="I44" s="96">
        <v>0</v>
      </c>
      <c r="J44" s="94" t="s">
        <v>105</v>
      </c>
      <c r="K44" s="94" t="s">
        <v>105</v>
      </c>
      <c r="L44" s="94" t="s">
        <v>105</v>
      </c>
      <c r="M44" s="94" t="s">
        <v>105</v>
      </c>
      <c r="N44" s="94" t="s">
        <v>105</v>
      </c>
      <c r="O44" s="94" t="s">
        <v>105</v>
      </c>
      <c r="P44" s="98"/>
    </row>
    <row r="45" spans="1:16" ht="97.5" customHeight="1">
      <c r="A45" s="101"/>
      <c r="B45" s="101"/>
      <c r="C45" s="101"/>
      <c r="D45" s="103"/>
      <c r="E45" s="103"/>
      <c r="F45" s="105"/>
      <c r="G45" s="103"/>
      <c r="H45" s="97"/>
      <c r="I45" s="97"/>
      <c r="J45" s="95"/>
      <c r="K45" s="95"/>
      <c r="L45" s="95"/>
      <c r="M45" s="95"/>
      <c r="N45" s="95"/>
      <c r="O45" s="95"/>
      <c r="P45" s="99"/>
    </row>
    <row r="46" spans="1:16" ht="12.75">
      <c r="A46" s="100" t="s">
        <v>108</v>
      </c>
      <c r="B46" s="100" t="s">
        <v>109</v>
      </c>
      <c r="C46" s="107" t="s">
        <v>23</v>
      </c>
      <c r="D46" s="102">
        <v>501</v>
      </c>
      <c r="E46" s="102"/>
      <c r="F46" s="109"/>
      <c r="G46" s="102"/>
      <c r="H46" s="96">
        <v>0</v>
      </c>
      <c r="I46" s="96">
        <v>0</v>
      </c>
      <c r="J46" s="94" t="s">
        <v>105</v>
      </c>
      <c r="K46" s="94" t="s">
        <v>105</v>
      </c>
      <c r="L46" s="94" t="s">
        <v>105</v>
      </c>
      <c r="M46" s="94" t="s">
        <v>105</v>
      </c>
      <c r="N46" s="94" t="s">
        <v>105</v>
      </c>
      <c r="O46" s="94" t="s">
        <v>105</v>
      </c>
      <c r="P46" s="98"/>
    </row>
    <row r="47" spans="1:16" ht="33.75" customHeight="1">
      <c r="A47" s="106"/>
      <c r="B47" s="106"/>
      <c r="C47" s="108"/>
      <c r="D47" s="103"/>
      <c r="E47" s="103"/>
      <c r="F47" s="110"/>
      <c r="G47" s="103"/>
      <c r="H47" s="97"/>
      <c r="I47" s="97"/>
      <c r="J47" s="95"/>
      <c r="K47" s="95"/>
      <c r="L47" s="95"/>
      <c r="M47" s="95"/>
      <c r="N47" s="95"/>
      <c r="O47" s="95"/>
      <c r="P47" s="99"/>
    </row>
    <row r="48" spans="1:16" ht="12.75">
      <c r="A48" s="106"/>
      <c r="B48" s="106"/>
      <c r="C48" s="100" t="s">
        <v>55</v>
      </c>
      <c r="D48" s="102">
        <v>501</v>
      </c>
      <c r="E48" s="102"/>
      <c r="F48" s="104"/>
      <c r="G48" s="102"/>
      <c r="H48" s="96">
        <v>0</v>
      </c>
      <c r="I48" s="96">
        <v>0</v>
      </c>
      <c r="J48" s="94" t="s">
        <v>105</v>
      </c>
      <c r="K48" s="94" t="s">
        <v>105</v>
      </c>
      <c r="L48" s="94" t="s">
        <v>105</v>
      </c>
      <c r="M48" s="94" t="s">
        <v>105</v>
      </c>
      <c r="N48" s="94" t="s">
        <v>105</v>
      </c>
      <c r="O48" s="94" t="s">
        <v>105</v>
      </c>
      <c r="P48" s="98"/>
    </row>
    <row r="49" spans="1:16" ht="96" customHeight="1">
      <c r="A49" s="101"/>
      <c r="B49" s="101"/>
      <c r="C49" s="101"/>
      <c r="D49" s="103"/>
      <c r="E49" s="103"/>
      <c r="F49" s="105"/>
      <c r="G49" s="103"/>
      <c r="H49" s="97"/>
      <c r="I49" s="97"/>
      <c r="J49" s="95"/>
      <c r="K49" s="95"/>
      <c r="L49" s="95"/>
      <c r="M49" s="95"/>
      <c r="N49" s="95"/>
      <c r="O49" s="95"/>
      <c r="P49" s="99"/>
    </row>
    <row r="51" spans="2:12" ht="15.75">
      <c r="B51" s="77" t="s">
        <v>72</v>
      </c>
      <c r="C51" s="77"/>
      <c r="D51" s="76"/>
      <c r="E51" s="76"/>
      <c r="F51" s="7"/>
      <c r="G51" s="7"/>
      <c r="H51" s="7"/>
      <c r="I51" s="44"/>
      <c r="J51" s="44"/>
      <c r="K51" s="44"/>
      <c r="L51" s="44"/>
    </row>
    <row r="52" spans="2:12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</sheetData>
  <sheetProtection/>
  <mergeCells count="235">
    <mergeCell ref="C18:P18"/>
    <mergeCell ref="F8:F10"/>
    <mergeCell ref="A7:A10"/>
    <mergeCell ref="C19:C20"/>
    <mergeCell ref="B19:B22"/>
    <mergeCell ref="A19:A22"/>
    <mergeCell ref="P7:P10"/>
    <mergeCell ref="N8:O9"/>
    <mergeCell ref="G8:G10"/>
    <mergeCell ref="J9:K9"/>
    <mergeCell ref="A16:A17"/>
    <mergeCell ref="B16:B17"/>
    <mergeCell ref="A11:A14"/>
    <mergeCell ref="B11:B14"/>
    <mergeCell ref="C7:C10"/>
    <mergeCell ref="B7:B10"/>
    <mergeCell ref="N1:P1"/>
    <mergeCell ref="N2:P2"/>
    <mergeCell ref="L9:M9"/>
    <mergeCell ref="H8:I9"/>
    <mergeCell ref="J8:M8"/>
    <mergeCell ref="D8:D10"/>
    <mergeCell ref="E8:E10"/>
    <mergeCell ref="A4:P4"/>
    <mergeCell ref="H7:O7"/>
    <mergeCell ref="D7:G7"/>
    <mergeCell ref="G21:G22"/>
    <mergeCell ref="P19:P20"/>
    <mergeCell ref="E19:E20"/>
    <mergeCell ref="F19:F20"/>
    <mergeCell ref="G19:G20"/>
    <mergeCell ref="D19:D20"/>
    <mergeCell ref="P21:P22"/>
    <mergeCell ref="H19:H20"/>
    <mergeCell ref="I19:I20"/>
    <mergeCell ref="J19:J20"/>
    <mergeCell ref="J24:J25"/>
    <mergeCell ref="J26:J27"/>
    <mergeCell ref="K24:K25"/>
    <mergeCell ref="K26:K27"/>
    <mergeCell ref="L24:L25"/>
    <mergeCell ref="L26:L27"/>
    <mergeCell ref="C21:C22"/>
    <mergeCell ref="G24:G25"/>
    <mergeCell ref="G26:G27"/>
    <mergeCell ref="H26:H27"/>
    <mergeCell ref="I26:I27"/>
    <mergeCell ref="H24:H25"/>
    <mergeCell ref="I24:I25"/>
    <mergeCell ref="D21:D22"/>
    <mergeCell ref="E21:E22"/>
    <mergeCell ref="F21:F22"/>
    <mergeCell ref="E30:E31"/>
    <mergeCell ref="F28:F29"/>
    <mergeCell ref="F30:F31"/>
    <mergeCell ref="G28:G29"/>
    <mergeCell ref="G30:G31"/>
    <mergeCell ref="B28:B31"/>
    <mergeCell ref="P30:P31"/>
    <mergeCell ref="P28:P29"/>
    <mergeCell ref="P24:P25"/>
    <mergeCell ref="P26:P27"/>
    <mergeCell ref="A28:A31"/>
    <mergeCell ref="C28:C29"/>
    <mergeCell ref="C30:C31"/>
    <mergeCell ref="D28:D29"/>
    <mergeCell ref="D30:D31"/>
    <mergeCell ref="E28:E29"/>
    <mergeCell ref="E38:E39"/>
    <mergeCell ref="D38:D39"/>
    <mergeCell ref="C38:C39"/>
    <mergeCell ref="I36:I37"/>
    <mergeCell ref="J34:J35"/>
    <mergeCell ref="F36:F37"/>
    <mergeCell ref="H34:H35"/>
    <mergeCell ref="I34:I35"/>
    <mergeCell ref="G36:G37"/>
    <mergeCell ref="H36:H37"/>
    <mergeCell ref="P34:P35"/>
    <mergeCell ref="L34:L35"/>
    <mergeCell ref="M34:M35"/>
    <mergeCell ref="N34:N35"/>
    <mergeCell ref="O34:O35"/>
    <mergeCell ref="K34:K35"/>
    <mergeCell ref="A34:A37"/>
    <mergeCell ref="C34:C35"/>
    <mergeCell ref="D34:D35"/>
    <mergeCell ref="E34:E35"/>
    <mergeCell ref="F34:F35"/>
    <mergeCell ref="G34:G35"/>
    <mergeCell ref="C36:C37"/>
    <mergeCell ref="D36:D37"/>
    <mergeCell ref="E36:E37"/>
    <mergeCell ref="B34:B37"/>
    <mergeCell ref="F38:F39"/>
    <mergeCell ref="N36:N37"/>
    <mergeCell ref="O36:O37"/>
    <mergeCell ref="P36:P37"/>
    <mergeCell ref="I38:I39"/>
    <mergeCell ref="J36:J37"/>
    <mergeCell ref="K36:K37"/>
    <mergeCell ref="L36:L37"/>
    <mergeCell ref="M36:M37"/>
    <mergeCell ref="P38:P39"/>
    <mergeCell ref="O38:O39"/>
    <mergeCell ref="N38:N39"/>
    <mergeCell ref="M38:M39"/>
    <mergeCell ref="L38:L39"/>
    <mergeCell ref="H38:H39"/>
    <mergeCell ref="G38:G39"/>
    <mergeCell ref="J38:J39"/>
    <mergeCell ref="K38:K39"/>
    <mergeCell ref="A24:A27"/>
    <mergeCell ref="B24:B27"/>
    <mergeCell ref="C24:C25"/>
    <mergeCell ref="D24:D25"/>
    <mergeCell ref="E24:E25"/>
    <mergeCell ref="F24:F25"/>
    <mergeCell ref="C26:C27"/>
    <mergeCell ref="D26:D27"/>
    <mergeCell ref="E26:E27"/>
    <mergeCell ref="F26:F27"/>
    <mergeCell ref="K19:K20"/>
    <mergeCell ref="L19:L20"/>
    <mergeCell ref="M19:M20"/>
    <mergeCell ref="N19:N20"/>
    <mergeCell ref="O19:O20"/>
    <mergeCell ref="H21:H22"/>
    <mergeCell ref="I21:I22"/>
    <mergeCell ref="J21:J22"/>
    <mergeCell ref="K21:K22"/>
    <mergeCell ref="L21:L22"/>
    <mergeCell ref="M21:M22"/>
    <mergeCell ref="N21:N22"/>
    <mergeCell ref="O21:O22"/>
    <mergeCell ref="M24:M25"/>
    <mergeCell ref="M26:M27"/>
    <mergeCell ref="N24:N25"/>
    <mergeCell ref="N26:N27"/>
    <mergeCell ref="O24:O25"/>
    <mergeCell ref="O26:O27"/>
    <mergeCell ref="H28:H29"/>
    <mergeCell ref="I28:I29"/>
    <mergeCell ref="J28:J29"/>
    <mergeCell ref="K28:K29"/>
    <mergeCell ref="L28:L29"/>
    <mergeCell ref="M28:M29"/>
    <mergeCell ref="H30:H31"/>
    <mergeCell ref="N28:N29"/>
    <mergeCell ref="O28:O29"/>
    <mergeCell ref="I30:I31"/>
    <mergeCell ref="J30:J31"/>
    <mergeCell ref="K30:K31"/>
    <mergeCell ref="L30:L31"/>
    <mergeCell ref="M30:M31"/>
    <mergeCell ref="N30:N31"/>
    <mergeCell ref="O30:O31"/>
    <mergeCell ref="K40:K41"/>
    <mergeCell ref="L40:L41"/>
    <mergeCell ref="C40:C41"/>
    <mergeCell ref="D40:D41"/>
    <mergeCell ref="E40:E41"/>
    <mergeCell ref="F40:F41"/>
    <mergeCell ref="A38:A41"/>
    <mergeCell ref="B38:B41"/>
    <mergeCell ref="M40:M41"/>
    <mergeCell ref="N40:N41"/>
    <mergeCell ref="O40:O41"/>
    <mergeCell ref="P40:P41"/>
    <mergeCell ref="G40:G41"/>
    <mergeCell ref="H40:H41"/>
    <mergeCell ref="I40:I41"/>
    <mergeCell ref="J40:J41"/>
    <mergeCell ref="A42:A45"/>
    <mergeCell ref="B42:B45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A46:A49"/>
    <mergeCell ref="B46:B49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8:O49"/>
    <mergeCell ref="P48:P49"/>
    <mergeCell ref="O46:O47"/>
    <mergeCell ref="P46:P47"/>
    <mergeCell ref="C48:C49"/>
    <mergeCell ref="D48:D49"/>
    <mergeCell ref="E48:E49"/>
    <mergeCell ref="F48:F49"/>
    <mergeCell ref="G48:G49"/>
    <mergeCell ref="H48:H49"/>
    <mergeCell ref="B51:C51"/>
    <mergeCell ref="D51:E51"/>
    <mergeCell ref="K48:K49"/>
    <mergeCell ref="L48:L49"/>
    <mergeCell ref="M48:M49"/>
    <mergeCell ref="N48:N49"/>
    <mergeCell ref="I48:I49"/>
    <mergeCell ref="J48:J49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zoomScale="89" zoomScaleSheetLayoutView="89" zoomScalePageLayoutView="0" workbookViewId="0" topLeftCell="A4">
      <selection activeCell="C19" sqref="C19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3.25390625" style="0" customWidth="1"/>
    <col min="4" max="4" width="9.25390625" style="0" customWidth="1"/>
    <col min="5" max="5" width="8.125" style="0" customWidth="1"/>
    <col min="6" max="6" width="9.25390625" style="0" customWidth="1"/>
    <col min="7" max="7" width="10.25390625" style="0" customWidth="1"/>
    <col min="8" max="8" width="8.875" style="0" customWidth="1"/>
    <col min="9" max="9" width="7.75390625" style="0" customWidth="1"/>
    <col min="10" max="10" width="8.875" style="0" customWidth="1"/>
    <col min="11" max="11" width="9.75390625" style="0" customWidth="1"/>
    <col min="12" max="12" width="25.75390625" style="0" customWidth="1"/>
  </cols>
  <sheetData>
    <row r="1" spans="10:12" ht="15.75" customHeight="1">
      <c r="J1" s="77" t="s">
        <v>29</v>
      </c>
      <c r="K1" s="77"/>
      <c r="L1" s="77"/>
    </row>
    <row r="2" spans="10:12" ht="67.5" customHeight="1">
      <c r="J2" s="77" t="s">
        <v>56</v>
      </c>
      <c r="K2" s="77"/>
      <c r="L2" s="77"/>
    </row>
    <row r="3" spans="1:12" ht="20.25" customHeight="1">
      <c r="A3" s="76" t="s">
        <v>77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0:12" ht="14.25" customHeight="1">
      <c r="J4" s="17"/>
      <c r="K4" s="17"/>
      <c r="L4" s="22" t="s">
        <v>6</v>
      </c>
    </row>
    <row r="5" spans="1:12" ht="29.25" customHeight="1">
      <c r="A5" s="116" t="s">
        <v>14</v>
      </c>
      <c r="B5" s="116" t="s">
        <v>59</v>
      </c>
      <c r="C5" s="116" t="s">
        <v>33</v>
      </c>
      <c r="D5" s="79" t="s">
        <v>81</v>
      </c>
      <c r="E5" s="79"/>
      <c r="F5" s="79" t="s">
        <v>78</v>
      </c>
      <c r="G5" s="79"/>
      <c r="H5" s="79"/>
      <c r="I5" s="79"/>
      <c r="J5" s="79" t="s">
        <v>0</v>
      </c>
      <c r="K5" s="79"/>
      <c r="L5" s="116" t="s">
        <v>32</v>
      </c>
    </row>
    <row r="6" spans="1:12" ht="12.75" customHeight="1">
      <c r="A6" s="116"/>
      <c r="B6" s="116"/>
      <c r="C6" s="116"/>
      <c r="D6" s="79"/>
      <c r="E6" s="79"/>
      <c r="F6" s="79" t="s">
        <v>10</v>
      </c>
      <c r="G6" s="79"/>
      <c r="H6" s="79" t="s">
        <v>12</v>
      </c>
      <c r="I6" s="79"/>
      <c r="J6" s="79"/>
      <c r="K6" s="79"/>
      <c r="L6" s="116"/>
    </row>
    <row r="7" spans="1:12" ht="12.75">
      <c r="A7" s="116"/>
      <c r="B7" s="116"/>
      <c r="C7" s="116"/>
      <c r="D7" s="21" t="s">
        <v>1</v>
      </c>
      <c r="E7" s="21" t="s">
        <v>2</v>
      </c>
      <c r="F7" s="21" t="s">
        <v>1</v>
      </c>
      <c r="G7" s="21" t="s">
        <v>2</v>
      </c>
      <c r="H7" s="21" t="s">
        <v>1</v>
      </c>
      <c r="I7" s="21" t="s">
        <v>2</v>
      </c>
      <c r="J7" s="21" t="s">
        <v>3</v>
      </c>
      <c r="K7" s="21" t="s">
        <v>4</v>
      </c>
      <c r="L7" s="116"/>
    </row>
    <row r="8" spans="1:12" ht="13.5" customHeight="1">
      <c r="A8" s="132" t="s">
        <v>58</v>
      </c>
      <c r="B8" s="132" t="s">
        <v>95</v>
      </c>
      <c r="C8" s="19" t="s">
        <v>15</v>
      </c>
      <c r="D8" s="52">
        <v>0</v>
      </c>
      <c r="E8" s="64">
        <v>0</v>
      </c>
      <c r="F8" s="52">
        <v>84</v>
      </c>
      <c r="G8" s="64">
        <v>0</v>
      </c>
      <c r="H8" s="52">
        <v>84</v>
      </c>
      <c r="I8" s="52">
        <v>60.7</v>
      </c>
      <c r="J8" s="52">
        <v>74</v>
      </c>
      <c r="K8" s="52">
        <v>10</v>
      </c>
      <c r="L8" s="29"/>
    </row>
    <row r="9" spans="1:12" ht="12.75">
      <c r="A9" s="132"/>
      <c r="B9" s="132"/>
      <c r="C9" s="19" t="s">
        <v>16</v>
      </c>
      <c r="D9" s="24"/>
      <c r="E9" s="24">
        <v>0</v>
      </c>
      <c r="F9" s="24"/>
      <c r="G9" s="64">
        <v>0</v>
      </c>
      <c r="H9" s="24"/>
      <c r="I9" s="24"/>
      <c r="J9" s="24"/>
      <c r="K9" s="24"/>
      <c r="L9" s="29"/>
    </row>
    <row r="10" spans="1:12" ht="12.75">
      <c r="A10" s="132"/>
      <c r="B10" s="132"/>
      <c r="C10" s="19" t="s">
        <v>7</v>
      </c>
      <c r="D10" s="52">
        <v>0</v>
      </c>
      <c r="E10" s="63">
        <v>0</v>
      </c>
      <c r="F10" s="52">
        <v>0</v>
      </c>
      <c r="G10" s="65">
        <v>0</v>
      </c>
      <c r="H10" s="52">
        <v>0</v>
      </c>
      <c r="I10" s="52">
        <v>0</v>
      </c>
      <c r="J10" s="52">
        <v>0</v>
      </c>
      <c r="K10" s="52">
        <v>0</v>
      </c>
      <c r="L10" s="9"/>
    </row>
    <row r="11" spans="1:12" ht="12.75">
      <c r="A11" s="132"/>
      <c r="B11" s="132"/>
      <c r="C11" s="19" t="s">
        <v>17</v>
      </c>
      <c r="D11" s="52">
        <v>0</v>
      </c>
      <c r="E11" s="24">
        <v>0</v>
      </c>
      <c r="F11" s="52">
        <v>0</v>
      </c>
      <c r="G11" s="64">
        <v>0</v>
      </c>
      <c r="H11" s="52">
        <v>0</v>
      </c>
      <c r="I11" s="52">
        <v>0</v>
      </c>
      <c r="J11" s="52">
        <v>0</v>
      </c>
      <c r="K11" s="52">
        <v>0</v>
      </c>
      <c r="L11" s="9"/>
    </row>
    <row r="12" spans="1:12" ht="12.75">
      <c r="A12" s="132"/>
      <c r="B12" s="132"/>
      <c r="C12" s="19" t="s">
        <v>60</v>
      </c>
      <c r="D12" s="52">
        <v>0</v>
      </c>
      <c r="E12" s="64">
        <v>0</v>
      </c>
      <c r="F12" s="52">
        <v>84</v>
      </c>
      <c r="G12" s="64">
        <v>0</v>
      </c>
      <c r="H12" s="52">
        <v>84</v>
      </c>
      <c r="I12" s="52">
        <v>60.7</v>
      </c>
      <c r="J12" s="52">
        <v>74</v>
      </c>
      <c r="K12" s="52">
        <v>10</v>
      </c>
      <c r="L12" s="6"/>
    </row>
    <row r="13" spans="1:12" ht="25.5">
      <c r="A13" s="132"/>
      <c r="B13" s="132"/>
      <c r="C13" s="19" t="s">
        <v>28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6"/>
    </row>
    <row r="14" spans="1:12" ht="12.75">
      <c r="A14" s="132"/>
      <c r="B14" s="132"/>
      <c r="C14" s="19" t="s">
        <v>34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6"/>
    </row>
    <row r="15" spans="1:12" ht="12.75">
      <c r="A15" s="132"/>
      <c r="B15" s="132"/>
      <c r="C15" s="19" t="s">
        <v>18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6"/>
    </row>
    <row r="16" spans="4:12" ht="20.25" customHeight="1">
      <c r="D16" s="26"/>
      <c r="E16" s="26"/>
      <c r="F16" s="26"/>
      <c r="G16" s="26"/>
      <c r="H16" s="8"/>
      <c r="I16" s="8"/>
      <c r="J16" s="8"/>
      <c r="K16" s="8"/>
      <c r="L16" s="8"/>
    </row>
    <row r="17" spans="1:14" ht="15.75">
      <c r="A17" s="133" t="s">
        <v>72</v>
      </c>
      <c r="B17" s="133"/>
      <c r="C17" s="133"/>
      <c r="D17" s="133"/>
      <c r="E17" s="15"/>
      <c r="F17" s="133"/>
      <c r="G17" s="133"/>
      <c r="H17" s="133"/>
      <c r="I17" s="133"/>
      <c r="J17" s="15"/>
      <c r="K17" s="51"/>
      <c r="L17" s="51"/>
      <c r="M17" s="33"/>
      <c r="N17" s="33"/>
    </row>
    <row r="18" spans="4:12" ht="12.75">
      <c r="D18" s="27"/>
      <c r="E18" s="27"/>
      <c r="F18" s="27"/>
      <c r="G18" s="27"/>
      <c r="H18" s="8"/>
      <c r="I18" s="8"/>
      <c r="J18" s="8"/>
      <c r="K18" s="8"/>
      <c r="L18" s="8"/>
    </row>
    <row r="19" spans="1:2" s="7" customFormat="1" ht="49.5" customHeight="1">
      <c r="A19" s="77"/>
      <c r="B19" s="77"/>
    </row>
    <row r="20" spans="4:12" ht="12.75">
      <c r="D20" s="27"/>
      <c r="E20" s="27"/>
      <c r="F20" s="27"/>
      <c r="G20" s="27"/>
      <c r="H20" s="8"/>
      <c r="I20" s="8"/>
      <c r="J20" s="8"/>
      <c r="K20" s="8"/>
      <c r="L20" s="8"/>
    </row>
    <row r="21" spans="4:12" ht="12.75">
      <c r="D21" s="28"/>
      <c r="E21" s="28"/>
      <c r="F21" s="28"/>
      <c r="G21" s="28"/>
      <c r="H21" s="25"/>
      <c r="I21" s="25"/>
      <c r="J21" s="25"/>
      <c r="K21" s="25"/>
      <c r="L21" s="25"/>
    </row>
    <row r="22" spans="4:12" ht="12.75">
      <c r="D22" s="8"/>
      <c r="E22" s="8"/>
      <c r="F22" s="8"/>
      <c r="G22" s="8"/>
      <c r="H22" s="8"/>
      <c r="I22" s="8"/>
      <c r="J22" s="8"/>
      <c r="K22" s="8"/>
      <c r="L22" s="8"/>
    </row>
    <row r="23" spans="4:12" ht="12.75">
      <c r="D23" s="8"/>
      <c r="E23" s="8"/>
      <c r="F23" s="8"/>
      <c r="G23" s="8"/>
      <c r="H23" s="8"/>
      <c r="I23" s="8"/>
      <c r="J23" s="8"/>
      <c r="K23" s="8"/>
      <c r="L23" s="8"/>
    </row>
    <row r="24" spans="4:12" ht="12.75">
      <c r="D24" s="8"/>
      <c r="E24" s="8"/>
      <c r="F24" s="8"/>
      <c r="G24" s="8"/>
      <c r="H24" s="8"/>
      <c r="I24" s="8"/>
      <c r="J24" s="8"/>
      <c r="K24" s="8"/>
      <c r="L24" s="8"/>
    </row>
    <row r="25" spans="4:12" ht="12.75">
      <c r="D25" s="8"/>
      <c r="E25" s="8"/>
      <c r="F25" s="8"/>
      <c r="G25" s="8"/>
      <c r="H25" s="8"/>
      <c r="I25" s="8"/>
      <c r="J25" s="8"/>
      <c r="K25" s="8"/>
      <c r="L25" s="8"/>
    </row>
    <row r="26" spans="4:12" ht="12.75">
      <c r="D26" s="8"/>
      <c r="E26" s="8"/>
      <c r="F26" s="8"/>
      <c r="G26" s="8"/>
      <c r="H26" s="8"/>
      <c r="I26" s="8"/>
      <c r="J26" s="8"/>
      <c r="K26" s="8"/>
      <c r="L26" s="8"/>
    </row>
    <row r="27" spans="4:7" ht="12.75">
      <c r="D27" s="8"/>
      <c r="E27" s="8"/>
      <c r="F27" s="8"/>
      <c r="G27" s="8"/>
    </row>
    <row r="29" spans="4:12" ht="106.5" customHeight="1">
      <c r="D29" s="16"/>
      <c r="E29" s="16"/>
      <c r="F29" s="16"/>
      <c r="G29" s="16"/>
      <c r="H29" s="16"/>
      <c r="I29" s="16"/>
      <c r="J29" s="16"/>
      <c r="K29" s="16"/>
      <c r="L29" s="16"/>
    </row>
  </sheetData>
  <sheetProtection/>
  <mergeCells count="17">
    <mergeCell ref="A19:B19"/>
    <mergeCell ref="F6:G6"/>
    <mergeCell ref="H6:I6"/>
    <mergeCell ref="F17:I17"/>
    <mergeCell ref="A17:D17"/>
    <mergeCell ref="C5:C7"/>
    <mergeCell ref="A8:A15"/>
    <mergeCell ref="B5:B7"/>
    <mergeCell ref="A3:L3"/>
    <mergeCell ref="A5:A7"/>
    <mergeCell ref="J5:K6"/>
    <mergeCell ref="B8:B15"/>
    <mergeCell ref="L5:L7"/>
    <mergeCell ref="J1:L1"/>
    <mergeCell ref="J2:L2"/>
    <mergeCell ref="D5:E6"/>
    <mergeCell ref="F5:I5"/>
  </mergeCells>
  <printOptions/>
  <pageMargins left="0.17" right="0.21" top="0.39" bottom="0.37" header="0.31496062992125984" footer="0.31496062992125984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selection activeCell="B23" sqref="B23:E23"/>
    </sheetView>
  </sheetViews>
  <sheetFormatPr defaultColWidth="9.00390625" defaultRowHeight="12.75"/>
  <cols>
    <col min="1" max="1" width="5.875" style="10" customWidth="1"/>
    <col min="2" max="2" width="18.875" style="10" customWidth="1"/>
    <col min="3" max="3" width="9.25390625" style="10" customWidth="1"/>
    <col min="4" max="4" width="9.125" style="10" customWidth="1"/>
    <col min="5" max="5" width="12.625" style="10" customWidth="1"/>
    <col min="6" max="6" width="8.75390625" style="10" customWidth="1"/>
    <col min="7" max="7" width="9.125" style="10" customWidth="1"/>
    <col min="8" max="8" width="8.375" style="10" customWidth="1"/>
    <col min="9" max="9" width="10.00390625" style="10" customWidth="1"/>
    <col min="10" max="10" width="9.875" style="10" customWidth="1"/>
    <col min="11" max="11" width="7.75390625" style="10" customWidth="1"/>
    <col min="12" max="16384" width="9.125" style="10" customWidth="1"/>
  </cols>
  <sheetData>
    <row r="1" spans="13:16" ht="18" customHeight="1">
      <c r="M1" s="135" t="s">
        <v>36</v>
      </c>
      <c r="N1" s="135"/>
      <c r="O1" s="135"/>
      <c r="P1" s="135"/>
    </row>
    <row r="2" spans="13:16" ht="80.25" customHeight="1">
      <c r="M2" s="136" t="str">
        <f>'8 показатели '!$J$2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36"/>
      <c r="O2" s="136"/>
      <c r="P2" s="136"/>
    </row>
    <row r="3" spans="15:16" ht="18.75" customHeight="1">
      <c r="O3" s="18"/>
      <c r="P3" s="18"/>
    </row>
    <row r="4" spans="1:16" ht="39.75" customHeight="1">
      <c r="A4" s="142" t="s">
        <v>61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6" ht="27" customHeight="1">
      <c r="A5" s="11"/>
      <c r="B5" s="11"/>
      <c r="C5" s="11"/>
      <c r="D5" s="11"/>
      <c r="E5" s="11"/>
      <c r="F5" s="11"/>
      <c r="G5" s="11"/>
      <c r="H5" s="143" t="s">
        <v>69</v>
      </c>
      <c r="I5" s="144"/>
      <c r="J5" s="144"/>
      <c r="K5" s="144"/>
      <c r="L5" s="144"/>
      <c r="M5" s="144"/>
      <c r="N5" s="144"/>
      <c r="O5" s="144"/>
      <c r="P5" s="144"/>
    </row>
    <row r="6" spans="1:16" ht="32.25" customHeight="1">
      <c r="A6" s="11"/>
      <c r="B6" s="11"/>
      <c r="C6" s="11"/>
      <c r="D6" s="11"/>
      <c r="E6" s="11"/>
      <c r="F6" s="11"/>
      <c r="G6" s="11"/>
      <c r="H6" s="145" t="s">
        <v>53</v>
      </c>
      <c r="I6" s="136"/>
      <c r="J6" s="136"/>
      <c r="K6" s="136"/>
      <c r="L6" s="136"/>
      <c r="M6" s="136"/>
      <c r="N6" s="136"/>
      <c r="O6" s="136"/>
      <c r="P6" s="136"/>
    </row>
    <row r="7" ht="28.5" customHeight="1">
      <c r="O7" s="10" t="s">
        <v>6</v>
      </c>
    </row>
    <row r="8" spans="1:16" ht="12.75" customHeight="1">
      <c r="A8" s="137" t="s">
        <v>39</v>
      </c>
      <c r="B8" s="137" t="s">
        <v>40</v>
      </c>
      <c r="C8" s="137" t="s">
        <v>41</v>
      </c>
      <c r="D8" s="137" t="s">
        <v>42</v>
      </c>
      <c r="E8" s="137" t="s">
        <v>52</v>
      </c>
      <c r="F8" s="137" t="s">
        <v>43</v>
      </c>
      <c r="G8" s="139"/>
      <c r="H8" s="137" t="s">
        <v>70</v>
      </c>
      <c r="I8" s="137"/>
      <c r="J8" s="137"/>
      <c r="K8" s="137"/>
      <c r="L8" s="137"/>
      <c r="M8" s="137"/>
      <c r="N8" s="134" t="s">
        <v>71</v>
      </c>
      <c r="O8" s="134"/>
      <c r="P8" s="134"/>
    </row>
    <row r="9" spans="1:16" ht="26.25" customHeight="1">
      <c r="A9" s="137"/>
      <c r="B9" s="137"/>
      <c r="C9" s="137"/>
      <c r="D9" s="137"/>
      <c r="E9" s="137"/>
      <c r="F9" s="139"/>
      <c r="G9" s="139"/>
      <c r="H9" s="137"/>
      <c r="I9" s="137"/>
      <c r="J9" s="137"/>
      <c r="K9" s="137"/>
      <c r="L9" s="137"/>
      <c r="M9" s="137"/>
      <c r="N9" s="134"/>
      <c r="O9" s="134"/>
      <c r="P9" s="134"/>
    </row>
    <row r="10" spans="1:16" ht="47.25" customHeight="1">
      <c r="A10" s="138"/>
      <c r="B10" s="138"/>
      <c r="C10" s="138"/>
      <c r="D10" s="138"/>
      <c r="E10" s="138"/>
      <c r="F10" s="35" t="s">
        <v>44</v>
      </c>
      <c r="G10" s="36" t="s">
        <v>45</v>
      </c>
      <c r="H10" s="35" t="s">
        <v>46</v>
      </c>
      <c r="I10" s="35" t="s">
        <v>47</v>
      </c>
      <c r="J10" s="35" t="s">
        <v>48</v>
      </c>
      <c r="K10" s="35" t="s">
        <v>49</v>
      </c>
      <c r="L10" s="35" t="s">
        <v>7</v>
      </c>
      <c r="M10" s="35" t="s">
        <v>50</v>
      </c>
      <c r="N10" s="35" t="s">
        <v>51</v>
      </c>
      <c r="O10" s="35" t="s">
        <v>48</v>
      </c>
      <c r="P10" s="35" t="s">
        <v>7</v>
      </c>
    </row>
    <row r="11" spans="1:16" ht="15" customHeight="1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7</v>
      </c>
      <c r="G11" s="37">
        <v>8</v>
      </c>
      <c r="H11" s="37">
        <v>9</v>
      </c>
      <c r="I11" s="37">
        <v>10</v>
      </c>
      <c r="J11" s="37">
        <v>11</v>
      </c>
      <c r="K11" s="37">
        <v>12</v>
      </c>
      <c r="L11" s="37">
        <v>13</v>
      </c>
      <c r="M11" s="37">
        <v>14</v>
      </c>
      <c r="N11" s="37">
        <v>15</v>
      </c>
      <c r="O11" s="37">
        <v>16</v>
      </c>
      <c r="P11" s="37">
        <v>17</v>
      </c>
    </row>
    <row r="12" spans="1:16" ht="19.5" customHeight="1">
      <c r="A12" s="12" t="s">
        <v>68</v>
      </c>
      <c r="B12" s="12" t="s">
        <v>68</v>
      </c>
      <c r="C12" s="12" t="s">
        <v>63</v>
      </c>
      <c r="D12" s="12" t="s">
        <v>68</v>
      </c>
      <c r="E12" s="48" t="s">
        <v>67</v>
      </c>
      <c r="F12" s="48" t="s">
        <v>67</v>
      </c>
      <c r="G12" s="48" t="s">
        <v>67</v>
      </c>
      <c r="H12" s="48" t="s">
        <v>67</v>
      </c>
      <c r="I12" s="49" t="s">
        <v>68</v>
      </c>
      <c r="J12" s="49" t="s">
        <v>68</v>
      </c>
      <c r="K12" s="12" t="s">
        <v>68</v>
      </c>
      <c r="L12" s="12" t="s">
        <v>68</v>
      </c>
      <c r="M12" s="12" t="s">
        <v>68</v>
      </c>
      <c r="N12" s="49" t="s">
        <v>68</v>
      </c>
      <c r="O12" s="49" t="s">
        <v>68</v>
      </c>
      <c r="P12" s="12" t="s">
        <v>68</v>
      </c>
    </row>
    <row r="13" spans="1:16" ht="18.75" customHeight="1">
      <c r="A13" s="12" t="s">
        <v>68</v>
      </c>
      <c r="B13" s="12" t="s">
        <v>68</v>
      </c>
      <c r="C13" s="12" t="s">
        <v>63</v>
      </c>
      <c r="D13" s="12" t="s">
        <v>68</v>
      </c>
      <c r="E13" s="48" t="s">
        <v>67</v>
      </c>
      <c r="F13" s="48" t="s">
        <v>67</v>
      </c>
      <c r="G13" s="48" t="s">
        <v>67</v>
      </c>
      <c r="H13" s="48" t="s">
        <v>67</v>
      </c>
      <c r="I13" s="49" t="s">
        <v>68</v>
      </c>
      <c r="J13" s="49" t="s">
        <v>68</v>
      </c>
      <c r="K13" s="12" t="s">
        <v>68</v>
      </c>
      <c r="L13" s="12" t="s">
        <v>68</v>
      </c>
      <c r="M13" s="12" t="s">
        <v>68</v>
      </c>
      <c r="N13" s="49" t="s">
        <v>68</v>
      </c>
      <c r="O13" s="49" t="s">
        <v>68</v>
      </c>
      <c r="P13" s="12" t="s">
        <v>68</v>
      </c>
    </row>
    <row r="14" spans="1:16" ht="18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9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8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9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20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39.75" customHeight="1">
      <c r="A20" s="12"/>
      <c r="B20" s="34" t="s">
        <v>13</v>
      </c>
      <c r="C20" s="12" t="s">
        <v>63</v>
      </c>
      <c r="D20" s="12" t="s">
        <v>68</v>
      </c>
      <c r="E20" s="48" t="s">
        <v>67</v>
      </c>
      <c r="F20" s="48" t="s">
        <v>67</v>
      </c>
      <c r="G20" s="48" t="s">
        <v>67</v>
      </c>
      <c r="H20" s="48" t="s">
        <v>67</v>
      </c>
      <c r="I20" s="49" t="s">
        <v>68</v>
      </c>
      <c r="J20" s="49" t="s">
        <v>68</v>
      </c>
      <c r="K20" s="12" t="s">
        <v>68</v>
      </c>
      <c r="L20" s="12" t="s">
        <v>68</v>
      </c>
      <c r="M20" s="12" t="s">
        <v>68</v>
      </c>
      <c r="N20" s="12" t="s">
        <v>68</v>
      </c>
      <c r="O20" s="12" t="s">
        <v>68</v>
      </c>
      <c r="P20" s="12" t="s">
        <v>68</v>
      </c>
    </row>
    <row r="21" spans="1:16" ht="24.75" customHeight="1">
      <c r="A21" s="1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3" spans="2:16" s="15" customFormat="1" ht="15.75">
      <c r="B23" s="140" t="s">
        <v>64</v>
      </c>
      <c r="C23" s="140"/>
      <c r="D23" s="140"/>
      <c r="E23" s="140"/>
      <c r="G23" s="133"/>
      <c r="H23" s="133"/>
      <c r="I23" s="133"/>
      <c r="J23" s="133"/>
      <c r="K23" s="133"/>
      <c r="L23" s="133"/>
      <c r="M23" s="133"/>
      <c r="N23" s="50"/>
      <c r="O23" s="141"/>
      <c r="P23" s="141"/>
    </row>
    <row r="24" spans="2:16" s="15" customFormat="1" ht="15.75">
      <c r="B24" s="20"/>
      <c r="C24" s="20"/>
      <c r="D24" s="20"/>
      <c r="E24" s="20"/>
      <c r="G24" s="20"/>
      <c r="H24" s="20"/>
      <c r="I24" s="20"/>
      <c r="J24" s="20"/>
      <c r="K24" s="20"/>
      <c r="L24" s="20"/>
      <c r="M24" s="20"/>
      <c r="O24" s="20"/>
      <c r="P24" s="20"/>
    </row>
    <row r="25" spans="2:16" s="15" customFormat="1" ht="15.75">
      <c r="B25" s="20"/>
      <c r="C25" s="20"/>
      <c r="D25" s="20"/>
      <c r="E25" s="20"/>
      <c r="G25" s="20"/>
      <c r="H25" s="20"/>
      <c r="I25" s="20"/>
      <c r="J25" s="20"/>
      <c r="K25" s="20"/>
      <c r="L25" s="20"/>
      <c r="M25" s="20"/>
      <c r="O25" s="20"/>
      <c r="P25" s="20"/>
    </row>
    <row r="26" spans="1:16" s="7" customFormat="1" ht="49.5" customHeight="1">
      <c r="A26" s="77"/>
      <c r="B26" s="77"/>
      <c r="C26" s="77"/>
      <c r="N26" s="76"/>
      <c r="O26" s="76"/>
      <c r="P26" s="76"/>
    </row>
  </sheetData>
  <sheetProtection/>
  <mergeCells count="19"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Елена</cp:lastModifiedBy>
  <cp:lastPrinted>2019-03-28T01:10:28Z</cp:lastPrinted>
  <dcterms:created xsi:type="dcterms:W3CDTF">2007-07-17T01:27:34Z</dcterms:created>
  <dcterms:modified xsi:type="dcterms:W3CDTF">2019-03-28T01:11:22Z</dcterms:modified>
  <cp:category/>
  <cp:version/>
  <cp:contentType/>
  <cp:contentStatus/>
</cp:coreProperties>
</file>