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845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'!$A$1:$L$29</definedName>
  </definedNames>
  <calcPr fullCalcOnLoad="1"/>
</workbook>
</file>

<file path=xl/sharedStrings.xml><?xml version="1.0" encoding="utf-8"?>
<sst xmlns="http://schemas.openxmlformats.org/spreadsheetml/2006/main" count="202" uniqueCount="102">
  <si>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</si>
  <si>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</si>
  <si>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</si>
  <si>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</si>
  <si>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</si>
  <si>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</si>
  <si>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</si>
  <si>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</si>
  <si>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</si>
  <si>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</si>
  <si>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</si>
  <si>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</si>
  <si>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</si>
  <si>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</si>
  <si>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</si>
  <si>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</si>
  <si>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</si>
  <si>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</si>
  <si>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</si>
  <si>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</si>
  <si>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</si>
  <si>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</si>
  <si>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</si>
  <si>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</si>
  <si>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</si>
  <si>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</si>
  <si>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</si>
  <si>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</si>
  <si>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</si>
  <si>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</si>
  <si>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</si>
  <si>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</si>
  <si>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</si>
  <si>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</si>
  <si>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</si>
  <si>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</si>
  <si>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</si>
  <si>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</si>
  <si>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</si>
  <si>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</si>
  <si>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</si>
  <si>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</si>
  <si>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</si>
  <si>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</si>
  <si>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</si>
  <si>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</si>
  <si>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</si>
  <si>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</si>
  <si>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</si>
  <si>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</si>
  <si>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</si>
  <si>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</si>
  <si>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</si>
  <si>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</si>
  <si>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</si>
  <si>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</si>
  <si>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</si>
  <si>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</si>
  <si>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</si>
  <si>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</si>
  <si>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</si>
  <si>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</si>
  <si>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Ковалевская Л.Н.</t>
  </si>
  <si>
    <t>­</t>
  </si>
  <si>
    <t xml:space="preserve"> </t>
  </si>
  <si>
    <t>Количество оборудованных контейнерных площадок</t>
  </si>
  <si>
    <t>Ед.контейнерных площадок</t>
  </si>
  <si>
    <t>Количество площадок временного накопления ТБО приведенных в соответствие с требованиями природоохранного и санитарного законодательства</t>
  </si>
  <si>
    <t xml:space="preserve">Ед. площадок </t>
  </si>
  <si>
    <t>шт.</t>
  </si>
  <si>
    <t xml:space="preserve">Цель -Снижение негативного воздействия  отходов на окружающую среду и здоровье человека </t>
  </si>
  <si>
    <t xml:space="preserve">Количество отсыпанных подъездных путей к площадкам временного накопления </t>
  </si>
  <si>
    <t>Ликвидация несанкционированных свалок</t>
  </si>
  <si>
    <t>Количество проведенных сезонных уборок</t>
  </si>
  <si>
    <t>Задача 1 - Совершенствование системы обращения с отходами производства и потребления на территории Боготольского района, уменьшение негативного воздействия отходов на окружающую среду и здоровье населения</t>
  </si>
  <si>
    <t>Задача 2 -Формирование экологической культуры населения.</t>
  </si>
  <si>
    <t>Обращение с отходами на территории Боготольского района</t>
  </si>
  <si>
    <t>Оборудование 15 контейнерных площадок на территориях: с. Боготол, с. Б-Косуль, с.Вагино, с.Критово. (межевание участков, постановка на кадастровый учет, присвоение адреса, огораживание, устройство водонепроницаемого дна, приобретение контейнеров)</t>
  </si>
  <si>
    <t>Приведение площадок временного накопления ТКО в соответствие с требованиями природоохранного и санитарного законодательства</t>
  </si>
  <si>
    <t>Отсыпка подъездных путей к площадкам временного накопления ТКО</t>
  </si>
  <si>
    <t>Проведение сезонных уборок</t>
  </si>
  <si>
    <t>за январь   -  декабрь   2016 г. (нарастающим итогом)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</si>
  <si>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</si>
  <si>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</si>
  <si>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</si>
  <si>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</si>
  <si>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</si>
  <si>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</si>
  <si>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</si>
  <si>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"Обращение с отходами на территории Боготольского района"</t>
    </r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</si>
  <si>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"Обращение с отходами на территории Боготольского района"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</si>
  <si>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</si>
  <si>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</si>
  <si>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Процент охвата населенных пунктов централизованной системой сбора и удаления отходов, по отношению к общему количеству населенных пунктов муниципального района</t>
  </si>
  <si>
    <t>Администрация Боготольского района</t>
  </si>
  <si>
    <t>Мероприятие 1</t>
  </si>
  <si>
    <t>Мероприятие 2</t>
  </si>
  <si>
    <t>Мероприятие 3</t>
  </si>
  <si>
    <t>Мероприятие 4</t>
  </si>
  <si>
    <t>Меропиятие 5</t>
  </si>
  <si>
    <t>Год предшествующий отчетному 2018</t>
  </si>
  <si>
    <t xml:space="preserve">Год предшествующий отчетному 2018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</si>
</sst>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0">
      <selection activeCell="A18" sqref="A18:L18"/>
    </sheetView>
  </sheetViews>
  <sheetFormatPr defaultColWidth="9.00390625" defaultRowHeight="12.75"/>
  <cols>
    <col min="1" max="1" width="19.375" style="2" customWidth="1"/>
    <col min="2" max="2" width="5.8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97" t="s">
        <v>26</v>
      </c>
      <c r="K1" s="97"/>
      <c r="L1" s="97"/>
    </row>
    <row r="2" spans="10:12" ht="95.25" customHeight="1">
      <c r="J2" s="97" t="s">
        <v>54</v>
      </c>
      <c r="K2" s="97"/>
      <c r="L2" s="97"/>
    </row>
    <row r="3" spans="10:12" ht="9" customHeight="1">
      <c r="J3" s="17"/>
      <c r="K3" s="17"/>
      <c r="L3" s="17"/>
    </row>
    <row r="4" spans="1:12" ht="59.25" customHeight="1" thickBot="1">
      <c r="A4" s="88" t="s">
        <v>90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ht="6" customHeight="1" hidden="1" thickBot="1"/>
    <row r="6" spans="1:12" s="1" customFormat="1" ht="36.75" customHeight="1">
      <c r="A6" s="91" t="s">
        <v>86</v>
      </c>
      <c r="B6" s="91" t="s">
        <v>9</v>
      </c>
      <c r="C6" s="98" t="s">
        <v>11</v>
      </c>
      <c r="D6" s="91" t="s">
        <v>87</v>
      </c>
      <c r="E6" s="91"/>
      <c r="F6" s="91" t="s">
        <v>88</v>
      </c>
      <c r="G6" s="91"/>
      <c r="H6" s="91"/>
      <c r="I6" s="91"/>
      <c r="J6" s="91" t="s">
        <v>0</v>
      </c>
      <c r="K6" s="91"/>
      <c r="L6" s="101" t="s">
        <v>5</v>
      </c>
    </row>
    <row r="7" spans="1:12" s="1" customFormat="1" ht="27.75" customHeight="1">
      <c r="A7" s="89"/>
      <c r="B7" s="89"/>
      <c r="C7" s="99"/>
      <c r="D7" s="89">
        <v>2018</v>
      </c>
      <c r="E7" s="89"/>
      <c r="F7" s="92" t="s">
        <v>10</v>
      </c>
      <c r="G7" s="93"/>
      <c r="H7" s="89" t="s">
        <v>12</v>
      </c>
      <c r="I7" s="89"/>
      <c r="J7" s="89" t="s">
        <v>3</v>
      </c>
      <c r="K7" s="89" t="s">
        <v>4</v>
      </c>
      <c r="L7" s="102"/>
    </row>
    <row r="8" spans="1:12" s="1" customFormat="1" ht="43.5" customHeight="1" thickBot="1">
      <c r="A8" s="90"/>
      <c r="B8" s="90"/>
      <c r="C8" s="100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90"/>
      <c r="K8" s="90"/>
      <c r="L8" s="103"/>
    </row>
    <row r="9" spans="1:12" ht="15.75" customHeight="1">
      <c r="A9" s="94" t="s">
        <v>70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12" s="66" customFormat="1" ht="13.5" customHeight="1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2" s="66" customFormat="1" ht="112.5" customHeight="1">
      <c r="A11" s="67" t="s">
        <v>93</v>
      </c>
      <c r="B11" s="68" t="s">
        <v>60</v>
      </c>
      <c r="C11" s="69" t="s">
        <v>85</v>
      </c>
      <c r="D11" s="57">
        <v>18.9</v>
      </c>
      <c r="E11" s="57">
        <v>18.9</v>
      </c>
      <c r="F11" s="57">
        <v>100</v>
      </c>
      <c r="G11" s="57">
        <v>0</v>
      </c>
      <c r="H11" s="57">
        <v>100</v>
      </c>
      <c r="I11" s="57">
        <v>100</v>
      </c>
      <c r="J11" s="57">
        <v>100</v>
      </c>
      <c r="K11" s="57">
        <v>100</v>
      </c>
      <c r="L11" s="53"/>
    </row>
    <row r="12" spans="1:12" ht="27" customHeight="1">
      <c r="A12" s="85" t="s">
        <v>74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60.75" customHeight="1">
      <c r="A14" s="38" t="s">
        <v>65</v>
      </c>
      <c r="B14" s="21" t="s">
        <v>66</v>
      </c>
      <c r="C14" s="55">
        <v>0.1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1</v>
      </c>
      <c r="L14" s="4"/>
    </row>
    <row r="15" spans="1:12" ht="101.25" customHeight="1">
      <c r="A15" s="29" t="s">
        <v>67</v>
      </c>
      <c r="B15" s="55" t="s">
        <v>68</v>
      </c>
      <c r="C15" s="55">
        <v>0.1</v>
      </c>
      <c r="D15" s="55">
        <v>0</v>
      </c>
      <c r="E15" s="55">
        <v>0</v>
      </c>
      <c r="F15" s="56">
        <v>1</v>
      </c>
      <c r="G15" s="55">
        <v>0</v>
      </c>
      <c r="H15" s="56">
        <v>1</v>
      </c>
      <c r="I15" s="55">
        <v>0</v>
      </c>
      <c r="J15" s="56">
        <v>1</v>
      </c>
      <c r="K15" s="56">
        <v>1</v>
      </c>
      <c r="L15" s="4"/>
    </row>
    <row r="16" spans="1:12" ht="48">
      <c r="A16" s="51" t="s">
        <v>71</v>
      </c>
      <c r="B16" s="57" t="s">
        <v>69</v>
      </c>
      <c r="C16" s="57">
        <v>0.1</v>
      </c>
      <c r="D16" s="57">
        <v>0</v>
      </c>
      <c r="E16" s="57">
        <v>0</v>
      </c>
      <c r="F16" s="57">
        <v>1</v>
      </c>
      <c r="G16" s="57">
        <v>0</v>
      </c>
      <c r="H16" s="57">
        <v>1</v>
      </c>
      <c r="I16" s="57">
        <v>0</v>
      </c>
      <c r="J16" s="57">
        <v>1</v>
      </c>
      <c r="K16" s="57">
        <v>1</v>
      </c>
      <c r="L16" s="4"/>
    </row>
    <row r="17" spans="1:12" ht="44.25" customHeight="1">
      <c r="A17" s="58" t="s">
        <v>72</v>
      </c>
      <c r="B17" s="57" t="s">
        <v>68</v>
      </c>
      <c r="C17" s="57">
        <v>0.4</v>
      </c>
      <c r="D17" s="55">
        <v>24</v>
      </c>
      <c r="E17" s="55">
        <v>24</v>
      </c>
      <c r="F17" s="55">
        <v>40</v>
      </c>
      <c r="G17" s="55">
        <v>40</v>
      </c>
      <c r="H17" s="55">
        <v>40</v>
      </c>
      <c r="I17" s="55">
        <v>42</v>
      </c>
      <c r="J17" s="56">
        <v>40</v>
      </c>
      <c r="K17" s="55">
        <v>40</v>
      </c>
      <c r="L17" s="4"/>
    </row>
    <row r="18" spans="1:12" ht="12.75" customHeight="1">
      <c r="A18" s="85" t="s">
        <v>75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</row>
    <row r="19" spans="1:12" ht="12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29.25" customHeight="1">
      <c r="A20" s="59" t="s">
        <v>73</v>
      </c>
      <c r="B20" s="57" t="s">
        <v>69</v>
      </c>
      <c r="C20" s="57">
        <v>0.3</v>
      </c>
      <c r="D20" s="55">
        <v>37</v>
      </c>
      <c r="E20" s="55">
        <v>37</v>
      </c>
      <c r="F20" s="55">
        <v>37</v>
      </c>
      <c r="G20" s="55">
        <v>37</v>
      </c>
      <c r="H20" s="55">
        <v>37</v>
      </c>
      <c r="I20" s="55">
        <v>37</v>
      </c>
      <c r="J20" s="56">
        <v>37</v>
      </c>
      <c r="K20" s="55">
        <v>37</v>
      </c>
      <c r="L20" s="4"/>
    </row>
    <row r="21" s="7" customFormat="1" ht="12" customHeight="1"/>
    <row r="22" spans="1:12" ht="15.75">
      <c r="A22" s="88"/>
      <c r="B22" s="88"/>
      <c r="C22" s="88"/>
      <c r="D22" s="88"/>
      <c r="E22" s="7"/>
      <c r="F22" s="7"/>
      <c r="G22" s="7"/>
      <c r="H22" s="7"/>
      <c r="I22" s="7"/>
      <c r="J22" s="7"/>
      <c r="K22" s="60"/>
      <c r="L22" s="60"/>
    </row>
    <row r="24" spans="1:12" ht="15.75">
      <c r="A24" s="88" t="s">
        <v>84</v>
      </c>
      <c r="B24" s="88"/>
      <c r="C24" s="88"/>
      <c r="D24" s="88"/>
      <c r="E24" s="7"/>
      <c r="F24" s="7"/>
      <c r="G24" s="7"/>
      <c r="H24" s="44"/>
      <c r="I24" s="44"/>
      <c r="J24" s="44"/>
      <c r="K24" s="44"/>
      <c r="L24" s="60"/>
    </row>
    <row r="27" spans="1:12" ht="15.75">
      <c r="A27" s="88"/>
      <c r="B27" s="88"/>
      <c r="C27" s="88"/>
      <c r="D27" s="88"/>
      <c r="E27" s="7"/>
      <c r="F27" s="7"/>
      <c r="G27" s="7"/>
      <c r="H27" s="7"/>
      <c r="I27" s="7"/>
      <c r="J27" s="7"/>
      <c r="K27" s="60"/>
      <c r="L27" s="60"/>
    </row>
  </sheetData>
  <sheetProtection/>
  <mergeCells count="24"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  <mergeCell ref="H7:I7"/>
    <mergeCell ref="J7:J8"/>
    <mergeCell ref="J6:K6"/>
    <mergeCell ref="A6:A8"/>
    <mergeCell ref="D7:E7"/>
    <mergeCell ref="F7:G7"/>
    <mergeCell ref="A12:L12"/>
    <mergeCell ref="A27:B27"/>
    <mergeCell ref="C27:D27"/>
    <mergeCell ref="A22:B22"/>
    <mergeCell ref="C22:D22"/>
    <mergeCell ref="A24:B24"/>
    <mergeCell ref="C24:D24"/>
    <mergeCell ref="A18:L1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A4">
      <selection activeCell="N42" sqref="N42:N43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97" t="s">
        <v>27</v>
      </c>
      <c r="O1" s="97"/>
      <c r="P1" s="97"/>
    </row>
    <row r="2" spans="14:16" ht="82.5" customHeight="1">
      <c r="N2" s="126" t="s">
        <v>54</v>
      </c>
      <c r="O2" s="126"/>
      <c r="P2" s="126"/>
    </row>
    <row r="3" ht="24" customHeight="1"/>
    <row r="4" spans="1:16" ht="47.25" customHeight="1">
      <c r="A4" s="131" t="s">
        <v>89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ht="21" customHeight="1" hidden="1"/>
    <row r="7" spans="1:16" s="23" customFormat="1" ht="25.5" customHeight="1">
      <c r="A7" s="118" t="s">
        <v>55</v>
      </c>
      <c r="B7" s="118" t="s">
        <v>35</v>
      </c>
      <c r="C7" s="118" t="s">
        <v>52</v>
      </c>
      <c r="D7" s="118" t="s">
        <v>19</v>
      </c>
      <c r="E7" s="118"/>
      <c r="F7" s="118"/>
      <c r="G7" s="118"/>
      <c r="H7" s="123" t="s">
        <v>24</v>
      </c>
      <c r="I7" s="123"/>
      <c r="J7" s="123"/>
      <c r="K7" s="123"/>
      <c r="L7" s="123"/>
      <c r="M7" s="123"/>
      <c r="N7" s="123"/>
      <c r="O7" s="123"/>
      <c r="P7" s="118" t="s">
        <v>31</v>
      </c>
    </row>
    <row r="8" spans="1:16" s="23" customFormat="1" ht="25.5" customHeight="1">
      <c r="A8" s="118"/>
      <c r="B8" s="118"/>
      <c r="C8" s="118"/>
      <c r="D8" s="118" t="s">
        <v>20</v>
      </c>
      <c r="E8" s="118" t="s">
        <v>25</v>
      </c>
      <c r="F8" s="118" t="s">
        <v>21</v>
      </c>
      <c r="G8" s="118" t="s">
        <v>22</v>
      </c>
      <c r="H8" s="127" t="s">
        <v>100</v>
      </c>
      <c r="I8" s="128"/>
      <c r="J8" s="118" t="s">
        <v>88</v>
      </c>
      <c r="K8" s="118"/>
      <c r="L8" s="118"/>
      <c r="M8" s="118"/>
      <c r="N8" s="118" t="s">
        <v>0</v>
      </c>
      <c r="O8" s="118"/>
      <c r="P8" s="118"/>
    </row>
    <row r="9" spans="1:16" s="23" customFormat="1" ht="30" customHeight="1">
      <c r="A9" s="118"/>
      <c r="B9" s="118"/>
      <c r="C9" s="118"/>
      <c r="D9" s="118"/>
      <c r="E9" s="118"/>
      <c r="F9" s="118"/>
      <c r="G9" s="118"/>
      <c r="H9" s="129"/>
      <c r="I9" s="130"/>
      <c r="J9" s="119" t="s">
        <v>10</v>
      </c>
      <c r="K9" s="120"/>
      <c r="L9" s="118" t="s">
        <v>12</v>
      </c>
      <c r="M9" s="118"/>
      <c r="N9" s="118"/>
      <c r="O9" s="118"/>
      <c r="P9" s="118"/>
    </row>
    <row r="10" spans="1:16" s="23" customFormat="1" ht="32.25" customHeight="1">
      <c r="A10" s="118"/>
      <c r="B10" s="118"/>
      <c r="C10" s="118"/>
      <c r="D10" s="118"/>
      <c r="E10" s="118"/>
      <c r="F10" s="118"/>
      <c r="G10" s="118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8"/>
    </row>
    <row r="11" spans="1:16" s="23" customFormat="1" ht="25.5" customHeight="1">
      <c r="A11" s="71" t="s">
        <v>56</v>
      </c>
      <c r="B11" s="73" t="s">
        <v>76</v>
      </c>
      <c r="C11" s="19" t="s">
        <v>23</v>
      </c>
      <c r="D11" s="39">
        <v>501</v>
      </c>
      <c r="E11" s="39"/>
      <c r="F11" s="39"/>
      <c r="G11" s="41"/>
      <c r="H11" s="61">
        <v>186</v>
      </c>
      <c r="I11" s="64">
        <v>186</v>
      </c>
      <c r="J11" s="61">
        <v>130</v>
      </c>
      <c r="K11" s="61">
        <v>0</v>
      </c>
      <c r="L11" s="61">
        <v>0</v>
      </c>
      <c r="M11" s="61">
        <v>0</v>
      </c>
      <c r="N11" s="61">
        <v>130</v>
      </c>
      <c r="O11" s="61">
        <v>130</v>
      </c>
      <c r="P11" s="31"/>
    </row>
    <row r="12" spans="1:16" s="23" customFormat="1" ht="12.75">
      <c r="A12" s="72"/>
      <c r="B12" s="74"/>
      <c r="C12" s="19" t="s">
        <v>53</v>
      </c>
      <c r="D12" s="39">
        <v>501</v>
      </c>
      <c r="E12" s="39"/>
      <c r="F12" s="39"/>
      <c r="G12" s="40"/>
      <c r="H12" s="61"/>
      <c r="I12" s="64"/>
      <c r="J12" s="61"/>
      <c r="K12" s="61"/>
      <c r="L12" s="61"/>
      <c r="M12" s="61"/>
      <c r="N12" s="61"/>
      <c r="O12" s="61"/>
      <c r="P12" s="31"/>
    </row>
    <row r="13" spans="1:16" s="23" customFormat="1" ht="38.25" customHeight="1">
      <c r="A13" s="72"/>
      <c r="B13" s="74"/>
      <c r="C13" s="70" t="s">
        <v>94</v>
      </c>
      <c r="D13" s="32">
        <v>501</v>
      </c>
      <c r="E13" s="30"/>
      <c r="F13" s="30"/>
      <c r="G13" s="30"/>
      <c r="H13" s="61">
        <v>186</v>
      </c>
      <c r="I13" s="64">
        <v>186</v>
      </c>
      <c r="J13" s="61">
        <v>130</v>
      </c>
      <c r="K13" s="61">
        <v>0</v>
      </c>
      <c r="L13" s="61">
        <v>0</v>
      </c>
      <c r="M13" s="61">
        <v>0</v>
      </c>
      <c r="N13" s="61">
        <v>130</v>
      </c>
      <c r="O13" s="61">
        <v>130</v>
      </c>
      <c r="P13" s="31"/>
    </row>
    <row r="14" spans="1:16" s="23" customFormat="1" ht="57" customHeight="1">
      <c r="A14" s="113" t="s">
        <v>95</v>
      </c>
      <c r="B14" s="116" t="s">
        <v>77</v>
      </c>
      <c r="C14" s="19" t="s">
        <v>23</v>
      </c>
      <c r="D14" s="39">
        <v>501</v>
      </c>
      <c r="E14" s="39"/>
      <c r="F14" s="38"/>
      <c r="G14" s="41"/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31"/>
    </row>
    <row r="15" spans="1:16" s="23" customFormat="1" ht="16.5" customHeight="1">
      <c r="A15" s="114"/>
      <c r="B15" s="117"/>
      <c r="C15" s="19" t="s">
        <v>53</v>
      </c>
      <c r="D15" s="39">
        <v>501</v>
      </c>
      <c r="E15" s="39"/>
      <c r="F15" s="83"/>
      <c r="G15" s="41"/>
      <c r="H15" s="39"/>
      <c r="I15" s="75"/>
      <c r="J15" s="39"/>
      <c r="K15" s="75"/>
      <c r="L15" s="39"/>
      <c r="M15" s="75"/>
      <c r="N15" s="75"/>
      <c r="O15" s="75"/>
      <c r="P15" s="31"/>
    </row>
    <row r="16" spans="1:16" s="23" customFormat="1" ht="39" customHeight="1">
      <c r="A16" s="114"/>
      <c r="B16" s="117"/>
      <c r="C16" s="19" t="s">
        <v>94</v>
      </c>
      <c r="D16" s="39">
        <v>501</v>
      </c>
      <c r="E16" s="39"/>
      <c r="F16" s="83"/>
      <c r="G16" s="41"/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31"/>
    </row>
    <row r="17" spans="1:16" s="23" customFormat="1" ht="12.75" customHeight="1">
      <c r="A17" s="113" t="s">
        <v>96</v>
      </c>
      <c r="B17" s="110" t="s">
        <v>78</v>
      </c>
      <c r="C17" s="110" t="s">
        <v>23</v>
      </c>
      <c r="D17" s="106">
        <v>501</v>
      </c>
      <c r="E17" s="106"/>
      <c r="F17" s="121"/>
      <c r="G17" s="106"/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124"/>
    </row>
    <row r="18" spans="1:16" s="23" customFormat="1" ht="21" customHeight="1">
      <c r="A18" s="114"/>
      <c r="B18" s="112"/>
      <c r="C18" s="111"/>
      <c r="D18" s="107"/>
      <c r="E18" s="107"/>
      <c r="F18" s="122"/>
      <c r="G18" s="107"/>
      <c r="H18" s="80"/>
      <c r="I18" s="80"/>
      <c r="J18" s="80"/>
      <c r="K18" s="80"/>
      <c r="L18" s="80"/>
      <c r="M18" s="80"/>
      <c r="N18" s="80"/>
      <c r="O18" s="80"/>
      <c r="P18" s="125"/>
    </row>
    <row r="19" spans="1:16" s="23" customFormat="1" ht="12.75" customHeight="1">
      <c r="A19" s="114"/>
      <c r="B19" s="112"/>
      <c r="C19" s="113" t="s">
        <v>53</v>
      </c>
      <c r="D19" s="106">
        <v>501</v>
      </c>
      <c r="E19" s="106"/>
      <c r="F19" s="132"/>
      <c r="G19" s="106"/>
      <c r="H19" s="79"/>
      <c r="I19" s="79"/>
      <c r="J19" s="79"/>
      <c r="K19" s="79"/>
      <c r="L19" s="79"/>
      <c r="M19" s="79"/>
      <c r="N19" s="79"/>
      <c r="O19" s="79"/>
      <c r="P19" s="124"/>
    </row>
    <row r="20" spans="1:16" s="23" customFormat="1" ht="2.25" customHeight="1">
      <c r="A20" s="114"/>
      <c r="B20" s="112"/>
      <c r="C20" s="115"/>
      <c r="D20" s="107"/>
      <c r="E20" s="107"/>
      <c r="F20" s="122"/>
      <c r="G20" s="107"/>
      <c r="H20" s="80"/>
      <c r="I20" s="80"/>
      <c r="J20" s="80"/>
      <c r="K20" s="80"/>
      <c r="L20" s="80"/>
      <c r="M20" s="80"/>
      <c r="N20" s="80"/>
      <c r="O20" s="80"/>
      <c r="P20" s="125"/>
    </row>
    <row r="21" spans="1:16" s="23" customFormat="1" ht="12.75">
      <c r="A21" s="114"/>
      <c r="B21" s="112"/>
      <c r="C21" s="110" t="s">
        <v>94</v>
      </c>
      <c r="D21" s="106">
        <v>501</v>
      </c>
      <c r="E21" s="106"/>
      <c r="F21" s="106"/>
      <c r="G21" s="106"/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24"/>
    </row>
    <row r="22" spans="1:16" s="23" customFormat="1" ht="12.75">
      <c r="A22" s="114"/>
      <c r="B22" s="112"/>
      <c r="C22" s="112"/>
      <c r="D22" s="134"/>
      <c r="E22" s="134"/>
      <c r="F22" s="134"/>
      <c r="G22" s="134"/>
      <c r="H22" s="135"/>
      <c r="I22" s="135"/>
      <c r="J22" s="135"/>
      <c r="K22" s="135"/>
      <c r="L22" s="135"/>
      <c r="M22" s="135"/>
      <c r="N22" s="135"/>
      <c r="O22" s="135"/>
      <c r="P22" s="133"/>
    </row>
    <row r="23" spans="1:16" s="23" customFormat="1" ht="15.75" customHeight="1">
      <c r="A23" s="114"/>
      <c r="B23" s="112"/>
      <c r="C23" s="112"/>
      <c r="D23" s="134"/>
      <c r="E23" s="134"/>
      <c r="F23" s="134"/>
      <c r="G23" s="134"/>
      <c r="H23" s="135"/>
      <c r="I23" s="135"/>
      <c r="J23" s="135"/>
      <c r="K23" s="135"/>
      <c r="L23" s="135"/>
      <c r="M23" s="135"/>
      <c r="N23" s="135"/>
      <c r="O23" s="135"/>
      <c r="P23" s="133"/>
    </row>
    <row r="24" spans="1:16" s="23" customFormat="1" ht="16.5" customHeight="1" hidden="1">
      <c r="A24" s="115"/>
      <c r="B24" s="111"/>
      <c r="C24" s="111"/>
      <c r="D24" s="107"/>
      <c r="E24" s="107"/>
      <c r="F24" s="107"/>
      <c r="G24" s="107"/>
      <c r="H24" s="105"/>
      <c r="I24" s="105"/>
      <c r="J24" s="105"/>
      <c r="K24" s="105"/>
      <c r="L24" s="105"/>
      <c r="M24" s="105"/>
      <c r="N24" s="105"/>
      <c r="O24" s="105"/>
      <c r="P24" s="125"/>
    </row>
    <row r="25" spans="1:16" s="23" customFormat="1" ht="12.75" customHeight="1" hidden="1">
      <c r="A25" s="43"/>
      <c r="B25" s="42"/>
      <c r="C25" s="43"/>
      <c r="D25" s="32"/>
      <c r="E25" s="32"/>
      <c r="F25" s="32"/>
      <c r="G25" s="32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23" customFormat="1" ht="12.75" customHeight="1">
      <c r="A26" s="113" t="s">
        <v>97</v>
      </c>
      <c r="B26" s="110" t="s">
        <v>79</v>
      </c>
      <c r="C26" s="110" t="s">
        <v>23</v>
      </c>
      <c r="D26" s="106">
        <v>501</v>
      </c>
      <c r="E26" s="106"/>
      <c r="F26" s="132"/>
      <c r="G26" s="106"/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79">
        <v>0</v>
      </c>
      <c r="N26" s="79">
        <v>0</v>
      </c>
      <c r="O26" s="79">
        <v>0</v>
      </c>
      <c r="P26" s="124"/>
    </row>
    <row r="27" spans="1:16" s="23" customFormat="1" ht="12.75">
      <c r="A27" s="114"/>
      <c r="B27" s="112"/>
      <c r="C27" s="111"/>
      <c r="D27" s="107"/>
      <c r="E27" s="107"/>
      <c r="F27" s="122"/>
      <c r="G27" s="107"/>
      <c r="H27" s="82"/>
      <c r="I27" s="82"/>
      <c r="J27" s="82"/>
      <c r="K27" s="82"/>
      <c r="L27" s="82"/>
      <c r="M27" s="80"/>
      <c r="N27" s="80"/>
      <c r="O27" s="80"/>
      <c r="P27" s="125"/>
    </row>
    <row r="28" spans="1:16" s="23" customFormat="1" ht="12.75">
      <c r="A28" s="114"/>
      <c r="B28" s="112"/>
      <c r="C28" s="113" t="s">
        <v>53</v>
      </c>
      <c r="D28" s="106">
        <v>501</v>
      </c>
      <c r="E28" s="106"/>
      <c r="F28" s="132"/>
      <c r="G28" s="106"/>
      <c r="H28" s="81"/>
      <c r="I28" s="81"/>
      <c r="J28" s="81"/>
      <c r="K28" s="81"/>
      <c r="L28" s="81"/>
      <c r="M28" s="79"/>
      <c r="N28" s="79"/>
      <c r="O28" s="79"/>
      <c r="P28" s="124"/>
    </row>
    <row r="29" spans="1:16" s="23" customFormat="1" ht="4.5" customHeight="1">
      <c r="A29" s="114"/>
      <c r="B29" s="112"/>
      <c r="C29" s="115"/>
      <c r="D29" s="107"/>
      <c r="E29" s="107"/>
      <c r="F29" s="122"/>
      <c r="G29" s="107"/>
      <c r="H29" s="82"/>
      <c r="I29" s="82"/>
      <c r="J29" s="82"/>
      <c r="K29" s="82"/>
      <c r="L29" s="82"/>
      <c r="M29" s="80"/>
      <c r="N29" s="80"/>
      <c r="O29" s="80"/>
      <c r="P29" s="125"/>
    </row>
    <row r="30" spans="1:16" s="23" customFormat="1" ht="37.5" customHeight="1">
      <c r="A30" s="115"/>
      <c r="B30" s="111"/>
      <c r="C30" s="19" t="s">
        <v>94</v>
      </c>
      <c r="D30" s="32">
        <v>501</v>
      </c>
      <c r="E30" s="32"/>
      <c r="F30" s="32"/>
      <c r="G30" s="32"/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31"/>
    </row>
    <row r="31" spans="1:16" s="23" customFormat="1" ht="12.75" customHeight="1">
      <c r="A31" s="113" t="s">
        <v>98</v>
      </c>
      <c r="B31" s="110" t="s">
        <v>72</v>
      </c>
      <c r="C31" s="110" t="s">
        <v>23</v>
      </c>
      <c r="D31" s="106">
        <v>501</v>
      </c>
      <c r="E31" s="106"/>
      <c r="F31" s="132"/>
      <c r="G31" s="106"/>
      <c r="H31" s="104">
        <v>186</v>
      </c>
      <c r="I31" s="104">
        <v>186</v>
      </c>
      <c r="J31" s="104">
        <v>120</v>
      </c>
      <c r="K31" s="106">
        <v>0</v>
      </c>
      <c r="L31" s="104">
        <v>0</v>
      </c>
      <c r="M31" s="104">
        <v>0</v>
      </c>
      <c r="N31" s="104">
        <v>120</v>
      </c>
      <c r="O31" s="104">
        <v>120</v>
      </c>
      <c r="P31" s="124"/>
    </row>
    <row r="32" spans="1:16" s="23" customFormat="1" ht="12.75">
      <c r="A32" s="114"/>
      <c r="B32" s="112"/>
      <c r="C32" s="111"/>
      <c r="D32" s="107"/>
      <c r="E32" s="107"/>
      <c r="F32" s="122"/>
      <c r="G32" s="107"/>
      <c r="H32" s="105"/>
      <c r="I32" s="105"/>
      <c r="J32" s="105"/>
      <c r="K32" s="107"/>
      <c r="L32" s="105"/>
      <c r="M32" s="105"/>
      <c r="N32" s="105"/>
      <c r="O32" s="105"/>
      <c r="P32" s="125"/>
    </row>
    <row r="33" spans="1:16" s="23" customFormat="1" ht="12.75">
      <c r="A33" s="114"/>
      <c r="B33" s="112"/>
      <c r="C33" s="113" t="s">
        <v>53</v>
      </c>
      <c r="D33" s="106">
        <v>501</v>
      </c>
      <c r="E33" s="106"/>
      <c r="F33" s="132"/>
      <c r="G33" s="106"/>
      <c r="H33" s="104"/>
      <c r="I33" s="104"/>
      <c r="J33" s="104"/>
      <c r="K33" s="106"/>
      <c r="L33" s="104"/>
      <c r="M33" s="104"/>
      <c r="N33" s="104"/>
      <c r="O33" s="104"/>
      <c r="P33" s="124"/>
    </row>
    <row r="34" spans="1:16" s="23" customFormat="1" ht="3.75" customHeight="1">
      <c r="A34" s="114"/>
      <c r="B34" s="112"/>
      <c r="C34" s="115"/>
      <c r="D34" s="107"/>
      <c r="E34" s="107"/>
      <c r="F34" s="122"/>
      <c r="G34" s="107"/>
      <c r="H34" s="105"/>
      <c r="I34" s="105"/>
      <c r="J34" s="105"/>
      <c r="K34" s="107"/>
      <c r="L34" s="105"/>
      <c r="M34" s="105"/>
      <c r="N34" s="105"/>
      <c r="O34" s="105"/>
      <c r="P34" s="125"/>
    </row>
    <row r="35" spans="1:16" s="23" customFormat="1" ht="40.5" customHeight="1">
      <c r="A35" s="115"/>
      <c r="B35" s="111"/>
      <c r="C35" s="19" t="s">
        <v>94</v>
      </c>
      <c r="D35" s="32">
        <v>501</v>
      </c>
      <c r="E35" s="32"/>
      <c r="F35" s="32"/>
      <c r="G35" s="32"/>
      <c r="H35" s="75">
        <v>186</v>
      </c>
      <c r="I35" s="75">
        <v>186</v>
      </c>
      <c r="J35" s="75">
        <v>120</v>
      </c>
      <c r="K35" s="76">
        <v>0</v>
      </c>
      <c r="L35" s="75">
        <v>0</v>
      </c>
      <c r="M35" s="75">
        <v>0</v>
      </c>
      <c r="N35" s="75">
        <v>120</v>
      </c>
      <c r="O35" s="75">
        <v>120</v>
      </c>
      <c r="P35" s="31"/>
    </row>
    <row r="36" spans="1:16" s="23" customFormat="1" ht="12.75" customHeight="1" hidden="1">
      <c r="A36" s="54"/>
      <c r="B36" s="54"/>
      <c r="C36" s="54"/>
      <c r="D36" s="54"/>
      <c r="E36" s="54"/>
      <c r="F36" s="54"/>
      <c r="G36" s="54"/>
      <c r="H36" s="54"/>
      <c r="I36" s="77"/>
      <c r="J36" s="54"/>
      <c r="K36" s="77"/>
      <c r="L36" s="54"/>
      <c r="M36" s="54"/>
      <c r="N36" s="54"/>
      <c r="O36" s="54"/>
      <c r="P36" s="54"/>
    </row>
    <row r="37" spans="1:16" s="23" customFormat="1" ht="12.75" customHeight="1" hidden="1">
      <c r="A37" s="43"/>
      <c r="B37" s="43"/>
      <c r="C37" s="43"/>
      <c r="D37" s="43"/>
      <c r="E37" s="43"/>
      <c r="F37" s="43"/>
      <c r="G37" s="43"/>
      <c r="H37" s="43"/>
      <c r="I37" s="78"/>
      <c r="J37" s="43"/>
      <c r="K37" s="78"/>
      <c r="L37" s="43"/>
      <c r="M37" s="43"/>
      <c r="N37" s="43"/>
      <c r="O37" s="43"/>
      <c r="P37" s="43"/>
    </row>
    <row r="38" spans="1:16" s="23" customFormat="1" ht="12.75" customHeight="1">
      <c r="A38" s="113" t="s">
        <v>99</v>
      </c>
      <c r="B38" s="113" t="s">
        <v>80</v>
      </c>
      <c r="C38" s="110" t="s">
        <v>23</v>
      </c>
      <c r="D38" s="106">
        <v>501</v>
      </c>
      <c r="E38" s="106"/>
      <c r="F38" s="138"/>
      <c r="G38" s="106"/>
      <c r="H38" s="104">
        <v>0</v>
      </c>
      <c r="I38" s="104">
        <v>0</v>
      </c>
      <c r="J38" s="104">
        <v>10</v>
      </c>
      <c r="K38" s="136">
        <v>0</v>
      </c>
      <c r="L38" s="104">
        <v>0</v>
      </c>
      <c r="M38" s="136">
        <v>0</v>
      </c>
      <c r="N38" s="104">
        <v>10</v>
      </c>
      <c r="O38" s="104">
        <v>10</v>
      </c>
      <c r="P38" s="124"/>
    </row>
    <row r="39" spans="1:16" s="23" customFormat="1" ht="12.75">
      <c r="A39" s="114"/>
      <c r="B39" s="114"/>
      <c r="C39" s="111"/>
      <c r="D39" s="107"/>
      <c r="E39" s="107"/>
      <c r="F39" s="139"/>
      <c r="G39" s="107"/>
      <c r="H39" s="105"/>
      <c r="I39" s="105"/>
      <c r="J39" s="105"/>
      <c r="K39" s="137"/>
      <c r="L39" s="105"/>
      <c r="M39" s="137"/>
      <c r="N39" s="105"/>
      <c r="O39" s="105"/>
      <c r="P39" s="125"/>
    </row>
    <row r="40" spans="1:16" s="23" customFormat="1" ht="12.75">
      <c r="A40" s="114"/>
      <c r="B40" s="114"/>
      <c r="C40" s="113" t="s">
        <v>53</v>
      </c>
      <c r="D40" s="106">
        <v>501</v>
      </c>
      <c r="E40" s="106"/>
      <c r="F40" s="132"/>
      <c r="G40" s="106"/>
      <c r="H40" s="104"/>
      <c r="I40" s="104"/>
      <c r="J40" s="104"/>
      <c r="K40" s="136"/>
      <c r="L40" s="104"/>
      <c r="M40" s="136"/>
      <c r="N40" s="104"/>
      <c r="O40" s="104"/>
      <c r="P40" s="124"/>
    </row>
    <row r="41" spans="1:16" s="23" customFormat="1" ht="1.5" customHeight="1">
      <c r="A41" s="114"/>
      <c r="B41" s="114"/>
      <c r="C41" s="115"/>
      <c r="D41" s="107"/>
      <c r="E41" s="107"/>
      <c r="F41" s="122"/>
      <c r="G41" s="107"/>
      <c r="H41" s="105"/>
      <c r="I41" s="105"/>
      <c r="J41" s="105"/>
      <c r="K41" s="137"/>
      <c r="L41" s="105"/>
      <c r="M41" s="137"/>
      <c r="N41" s="105"/>
      <c r="O41" s="105"/>
      <c r="P41" s="125"/>
    </row>
    <row r="42" spans="1:16" s="23" customFormat="1" ht="11.25" customHeight="1">
      <c r="A42" s="114"/>
      <c r="B42" s="114"/>
      <c r="C42" s="110" t="s">
        <v>94</v>
      </c>
      <c r="D42" s="106">
        <v>501</v>
      </c>
      <c r="E42" s="106"/>
      <c r="F42" s="106"/>
      <c r="G42" s="106"/>
      <c r="H42" s="104">
        <v>0</v>
      </c>
      <c r="I42" s="104">
        <v>0</v>
      </c>
      <c r="J42" s="104">
        <v>10</v>
      </c>
      <c r="K42" s="136">
        <v>0</v>
      </c>
      <c r="L42" s="104">
        <v>0</v>
      </c>
      <c r="M42" s="136">
        <v>0</v>
      </c>
      <c r="N42" s="104">
        <v>10</v>
      </c>
      <c r="O42" s="104">
        <v>10</v>
      </c>
      <c r="P42" s="106"/>
    </row>
    <row r="43" spans="1:16" s="23" customFormat="1" ht="30" customHeight="1">
      <c r="A43" s="115"/>
      <c r="B43" s="115"/>
      <c r="C43" s="111"/>
      <c r="D43" s="107"/>
      <c r="E43" s="107"/>
      <c r="F43" s="107"/>
      <c r="G43" s="107"/>
      <c r="H43" s="105"/>
      <c r="I43" s="105"/>
      <c r="J43" s="105"/>
      <c r="K43" s="137"/>
      <c r="L43" s="105"/>
      <c r="M43" s="137"/>
      <c r="N43" s="105"/>
      <c r="O43" s="105"/>
      <c r="P43" s="107"/>
    </row>
    <row r="44" spans="12:13" ht="15.75" customHeight="1">
      <c r="L44" s="62"/>
      <c r="M44" s="63" t="s">
        <v>64</v>
      </c>
    </row>
    <row r="45" spans="1:11" ht="15.75">
      <c r="A45" s="20"/>
      <c r="C45" s="20"/>
      <c r="D45" s="20"/>
      <c r="E45" s="15"/>
      <c r="F45" s="15"/>
      <c r="G45" s="109"/>
      <c r="H45" s="109"/>
      <c r="I45" s="109"/>
      <c r="J45" s="109"/>
      <c r="K45" s="109"/>
    </row>
    <row r="46" spans="1:13" ht="12.75" customHeight="1">
      <c r="A46" s="108" t="s">
        <v>84</v>
      </c>
      <c r="B46" s="108"/>
      <c r="L46" s="50"/>
      <c r="M46" s="50"/>
    </row>
    <row r="47" spans="3:16" ht="15.75">
      <c r="C47" s="7"/>
      <c r="D47" s="7"/>
      <c r="E47" s="7"/>
      <c r="F47" s="7"/>
      <c r="G47" s="7"/>
      <c r="H47" s="7"/>
      <c r="I47" s="7"/>
      <c r="J47" s="7"/>
      <c r="K47" s="7"/>
      <c r="L47" s="88"/>
      <c r="M47" s="88"/>
      <c r="N47" s="88"/>
      <c r="O47" s="88"/>
      <c r="P47" s="7"/>
    </row>
    <row r="48" spans="1:16" s="7" customFormat="1" ht="49.5" customHeight="1">
      <c r="A48" s="97"/>
      <c r="B48" s="97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</sheetData>
  <sheetProtection/>
  <mergeCells count="140">
    <mergeCell ref="H33:H34"/>
    <mergeCell ref="I33:I34"/>
    <mergeCell ref="J33:J34"/>
    <mergeCell ref="K33:K34"/>
    <mergeCell ref="L33:L34"/>
    <mergeCell ref="M33:M34"/>
    <mergeCell ref="N33:N34"/>
    <mergeCell ref="O33:O34"/>
    <mergeCell ref="A26:A30"/>
    <mergeCell ref="B26:B30"/>
    <mergeCell ref="C26:C27"/>
    <mergeCell ref="D26:D27"/>
    <mergeCell ref="E26:E27"/>
    <mergeCell ref="F26:F27"/>
    <mergeCell ref="C28:C29"/>
    <mergeCell ref="D28:D29"/>
    <mergeCell ref="O42:O43"/>
    <mergeCell ref="N42:N43"/>
    <mergeCell ref="M42:M43"/>
    <mergeCell ref="L42:L43"/>
    <mergeCell ref="H42:H43"/>
    <mergeCell ref="G42:G43"/>
    <mergeCell ref="J42:J43"/>
    <mergeCell ref="K42:K43"/>
    <mergeCell ref="F42:F43"/>
    <mergeCell ref="N40:N41"/>
    <mergeCell ref="O40:O41"/>
    <mergeCell ref="P40:P41"/>
    <mergeCell ref="I42:I43"/>
    <mergeCell ref="J40:J41"/>
    <mergeCell ref="K40:K41"/>
    <mergeCell ref="L40:L41"/>
    <mergeCell ref="M40:M41"/>
    <mergeCell ref="P42:P43"/>
    <mergeCell ref="A38:A43"/>
    <mergeCell ref="C38:C39"/>
    <mergeCell ref="D38:D39"/>
    <mergeCell ref="E38:E39"/>
    <mergeCell ref="F38:F39"/>
    <mergeCell ref="G38:G39"/>
    <mergeCell ref="C40:C41"/>
    <mergeCell ref="D40:D41"/>
    <mergeCell ref="E40:E41"/>
    <mergeCell ref="B38:B43"/>
    <mergeCell ref="P38:P39"/>
    <mergeCell ref="L38:L39"/>
    <mergeCell ref="M38:M39"/>
    <mergeCell ref="N38:N39"/>
    <mergeCell ref="O38:O39"/>
    <mergeCell ref="K38:K39"/>
    <mergeCell ref="E42:E43"/>
    <mergeCell ref="D42:D43"/>
    <mergeCell ref="C42:C43"/>
    <mergeCell ref="I40:I41"/>
    <mergeCell ref="J38:J39"/>
    <mergeCell ref="F40:F41"/>
    <mergeCell ref="H38:H39"/>
    <mergeCell ref="I38:I39"/>
    <mergeCell ref="G40:G41"/>
    <mergeCell ref="H40:H41"/>
    <mergeCell ref="P33:P34"/>
    <mergeCell ref="P31:P32"/>
    <mergeCell ref="P26:P27"/>
    <mergeCell ref="P28:P29"/>
    <mergeCell ref="A31:A35"/>
    <mergeCell ref="C31:C32"/>
    <mergeCell ref="C33:C34"/>
    <mergeCell ref="D31:D32"/>
    <mergeCell ref="D33:D34"/>
    <mergeCell ref="E31:E32"/>
    <mergeCell ref="E33:E34"/>
    <mergeCell ref="F31:F32"/>
    <mergeCell ref="F33:F34"/>
    <mergeCell ref="G31:G32"/>
    <mergeCell ref="G33:G34"/>
    <mergeCell ref="B31:B35"/>
    <mergeCell ref="M21:M24"/>
    <mergeCell ref="G26:G27"/>
    <mergeCell ref="G28:G29"/>
    <mergeCell ref="I21:I24"/>
    <mergeCell ref="J21:J24"/>
    <mergeCell ref="D19:D20"/>
    <mergeCell ref="E19:E20"/>
    <mergeCell ref="L21:L24"/>
    <mergeCell ref="E28:E29"/>
    <mergeCell ref="F28:F29"/>
    <mergeCell ref="P21:P24"/>
    <mergeCell ref="C21:C24"/>
    <mergeCell ref="D21:D24"/>
    <mergeCell ref="E21:E24"/>
    <mergeCell ref="F21:F24"/>
    <mergeCell ref="G21:G24"/>
    <mergeCell ref="H21:H24"/>
    <mergeCell ref="K21:K24"/>
    <mergeCell ref="O21:O24"/>
    <mergeCell ref="N21:N24"/>
    <mergeCell ref="P19:P20"/>
    <mergeCell ref="N1:P1"/>
    <mergeCell ref="N2:P2"/>
    <mergeCell ref="L9:M9"/>
    <mergeCell ref="H8:I9"/>
    <mergeCell ref="J8:M8"/>
    <mergeCell ref="A4:P4"/>
    <mergeCell ref="F19:F20"/>
    <mergeCell ref="G19:G20"/>
    <mergeCell ref="P17:P18"/>
    <mergeCell ref="P7:P10"/>
    <mergeCell ref="N8:O9"/>
    <mergeCell ref="G8:G10"/>
    <mergeCell ref="J9:K9"/>
    <mergeCell ref="D17:D18"/>
    <mergeCell ref="D8:D10"/>
    <mergeCell ref="E8:E10"/>
    <mergeCell ref="E17:E18"/>
    <mergeCell ref="F17:F18"/>
    <mergeCell ref="H7:O7"/>
    <mergeCell ref="A14:A16"/>
    <mergeCell ref="B14:B16"/>
    <mergeCell ref="C7:C10"/>
    <mergeCell ref="B7:B10"/>
    <mergeCell ref="F8:F10"/>
    <mergeCell ref="A7:A10"/>
    <mergeCell ref="D7:G7"/>
    <mergeCell ref="A46:B46"/>
    <mergeCell ref="L47:O47"/>
    <mergeCell ref="A48:B48"/>
    <mergeCell ref="G45:K45"/>
    <mergeCell ref="C17:C18"/>
    <mergeCell ref="B17:B24"/>
    <mergeCell ref="A17:A24"/>
    <mergeCell ref="G17:G18"/>
    <mergeCell ref="C19:C20"/>
    <mergeCell ref="N31:N32"/>
    <mergeCell ref="O31:O32"/>
    <mergeCell ref="H31:H32"/>
    <mergeCell ref="I31:I32"/>
    <mergeCell ref="J31:J32"/>
    <mergeCell ref="K31:K32"/>
    <mergeCell ref="L31:L32"/>
    <mergeCell ref="M31:M3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H19" sqref="H1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97" t="s">
        <v>29</v>
      </c>
      <c r="K1" s="97"/>
      <c r="L1" s="97"/>
    </row>
    <row r="2" spans="10:12" ht="67.5" customHeight="1">
      <c r="J2" s="97" t="s">
        <v>54</v>
      </c>
      <c r="K2" s="97"/>
      <c r="L2" s="97"/>
    </row>
    <row r="3" spans="1:12" ht="20.25" customHeight="1">
      <c r="A3" s="88" t="s">
        <v>91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0:12" ht="14.25" customHeight="1">
      <c r="J4" s="17"/>
      <c r="K4" s="17"/>
      <c r="L4" s="22" t="s">
        <v>6</v>
      </c>
    </row>
    <row r="5" spans="1:12" ht="29.25" customHeight="1">
      <c r="A5" s="118" t="s">
        <v>14</v>
      </c>
      <c r="B5" s="118" t="s">
        <v>57</v>
      </c>
      <c r="C5" s="118" t="s">
        <v>33</v>
      </c>
      <c r="D5" s="89" t="s">
        <v>101</v>
      </c>
      <c r="E5" s="89"/>
      <c r="F5" s="89" t="s">
        <v>92</v>
      </c>
      <c r="G5" s="89"/>
      <c r="H5" s="89"/>
      <c r="I5" s="89"/>
      <c r="J5" s="89" t="s">
        <v>0</v>
      </c>
      <c r="K5" s="89"/>
      <c r="L5" s="118" t="s">
        <v>32</v>
      </c>
    </row>
    <row r="6" spans="1:12" ht="12.75" customHeight="1">
      <c r="A6" s="118"/>
      <c r="B6" s="118"/>
      <c r="C6" s="118"/>
      <c r="D6" s="89"/>
      <c r="E6" s="89"/>
      <c r="F6" s="89" t="s">
        <v>10</v>
      </c>
      <c r="G6" s="89"/>
      <c r="H6" s="89" t="s">
        <v>12</v>
      </c>
      <c r="I6" s="89"/>
      <c r="J6" s="89"/>
      <c r="K6" s="89"/>
      <c r="L6" s="118"/>
    </row>
    <row r="7" spans="1:12" ht="12.75">
      <c r="A7" s="118"/>
      <c r="B7" s="118"/>
      <c r="C7" s="118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8"/>
    </row>
    <row r="8" spans="1:12" ht="13.5" customHeight="1">
      <c r="A8" s="140" t="s">
        <v>56</v>
      </c>
      <c r="B8" s="140" t="s">
        <v>76</v>
      </c>
      <c r="C8" s="19" t="s">
        <v>15</v>
      </c>
      <c r="D8" s="84">
        <v>186</v>
      </c>
      <c r="E8" s="64">
        <v>186</v>
      </c>
      <c r="F8" s="84">
        <v>130</v>
      </c>
      <c r="G8" s="64">
        <v>0</v>
      </c>
      <c r="H8" s="84">
        <v>0</v>
      </c>
      <c r="I8" s="84">
        <v>0</v>
      </c>
      <c r="J8" s="84">
        <v>130</v>
      </c>
      <c r="K8" s="84">
        <v>130</v>
      </c>
      <c r="L8" s="29"/>
    </row>
    <row r="9" spans="1:12" ht="12.75">
      <c r="A9" s="140"/>
      <c r="B9" s="140"/>
      <c r="C9" s="19" t="s">
        <v>16</v>
      </c>
      <c r="D9" s="64">
        <v>0</v>
      </c>
      <c r="E9" s="64">
        <v>0</v>
      </c>
      <c r="F9" s="64"/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29"/>
    </row>
    <row r="10" spans="1:12" ht="12.75">
      <c r="A10" s="140"/>
      <c r="B10" s="140"/>
      <c r="C10" s="19" t="s">
        <v>7</v>
      </c>
      <c r="D10" s="84">
        <v>0</v>
      </c>
      <c r="E10" s="65">
        <v>0</v>
      </c>
      <c r="F10" s="84">
        <v>0</v>
      </c>
      <c r="G10" s="65">
        <v>0</v>
      </c>
      <c r="H10" s="84">
        <v>0</v>
      </c>
      <c r="I10" s="65">
        <v>0</v>
      </c>
      <c r="J10" s="84">
        <v>0</v>
      </c>
      <c r="K10" s="84">
        <v>0</v>
      </c>
      <c r="L10" s="9"/>
    </row>
    <row r="11" spans="1:12" ht="12.75">
      <c r="A11" s="140"/>
      <c r="B11" s="140"/>
      <c r="C11" s="19" t="s">
        <v>17</v>
      </c>
      <c r="D11" s="84">
        <v>0</v>
      </c>
      <c r="E11" s="64">
        <v>0</v>
      </c>
      <c r="F11" s="84">
        <v>0</v>
      </c>
      <c r="G11" s="64">
        <v>0</v>
      </c>
      <c r="H11" s="84">
        <v>0</v>
      </c>
      <c r="I11" s="64">
        <v>0</v>
      </c>
      <c r="J11" s="84">
        <v>0</v>
      </c>
      <c r="K11" s="84">
        <v>0</v>
      </c>
      <c r="L11" s="9"/>
    </row>
    <row r="12" spans="1:12" ht="12.75">
      <c r="A12" s="140"/>
      <c r="B12" s="140"/>
      <c r="C12" s="19" t="s">
        <v>58</v>
      </c>
      <c r="D12" s="84">
        <v>186</v>
      </c>
      <c r="E12" s="64">
        <v>186</v>
      </c>
      <c r="F12" s="84">
        <v>130</v>
      </c>
      <c r="G12" s="64">
        <v>0</v>
      </c>
      <c r="H12" s="84">
        <v>0</v>
      </c>
      <c r="I12" s="84">
        <v>0</v>
      </c>
      <c r="J12" s="84">
        <v>130</v>
      </c>
      <c r="K12" s="84">
        <v>130</v>
      </c>
      <c r="L12" s="6"/>
    </row>
    <row r="13" spans="1:12" ht="25.5">
      <c r="A13" s="140"/>
      <c r="B13" s="140"/>
      <c r="C13" s="19" t="s">
        <v>28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6"/>
    </row>
    <row r="14" spans="1:12" ht="12.75">
      <c r="A14" s="140"/>
      <c r="B14" s="140"/>
      <c r="C14" s="19" t="s">
        <v>34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6"/>
    </row>
    <row r="15" spans="1:12" ht="12.75">
      <c r="A15" s="140"/>
      <c r="B15" s="140"/>
      <c r="C15" s="19" t="s">
        <v>18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09" t="s">
        <v>84</v>
      </c>
      <c r="B17" s="109"/>
      <c r="C17" s="109"/>
      <c r="D17" s="109"/>
      <c r="E17" s="15"/>
      <c r="F17" s="109"/>
      <c r="G17" s="109"/>
      <c r="H17" s="109"/>
      <c r="I17" s="109"/>
      <c r="J17" s="15"/>
      <c r="K17" s="49"/>
      <c r="L17" s="49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97"/>
      <c r="B19" s="97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3:L3"/>
    <mergeCell ref="A5:A7"/>
    <mergeCell ref="J5:K6"/>
    <mergeCell ref="B8:B15"/>
    <mergeCell ref="L5:L7"/>
    <mergeCell ref="J1:L1"/>
    <mergeCell ref="J2:L2"/>
    <mergeCell ref="D5:E6"/>
    <mergeCell ref="F5:I5"/>
    <mergeCell ref="A19:B19"/>
    <mergeCell ref="F6:G6"/>
    <mergeCell ref="H6:I6"/>
    <mergeCell ref="F17:I17"/>
    <mergeCell ref="A17:D17"/>
    <mergeCell ref="C5:C7"/>
    <mergeCell ref="A8:A15"/>
    <mergeCell ref="B5:B7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B23" sqref="B23:E23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41" t="s">
        <v>36</v>
      </c>
      <c r="N1" s="141"/>
      <c r="O1" s="141"/>
      <c r="P1" s="141"/>
    </row>
    <row r="2" spans="13:16" ht="80.25" customHeight="1">
      <c r="M2" s="148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8"/>
      <c r="O2" s="148"/>
      <c r="P2" s="148"/>
    </row>
    <row r="3" spans="15:16" ht="18.75" customHeight="1">
      <c r="O3" s="18"/>
      <c r="P3" s="18"/>
    </row>
    <row r="4" spans="1:16" ht="39.75" customHeight="1">
      <c r="A4" s="144" t="s">
        <v>59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27" customHeight="1">
      <c r="A5" s="11"/>
      <c r="B5" s="11"/>
      <c r="C5" s="11"/>
      <c r="D5" s="11"/>
      <c r="E5" s="11"/>
      <c r="F5" s="11"/>
      <c r="G5" s="11"/>
      <c r="H5" s="145" t="s">
        <v>81</v>
      </c>
      <c r="I5" s="146"/>
      <c r="J5" s="146"/>
      <c r="K5" s="146"/>
      <c r="L5" s="146"/>
      <c r="M5" s="146"/>
      <c r="N5" s="146"/>
      <c r="O5" s="146"/>
      <c r="P5" s="146"/>
    </row>
    <row r="6" spans="1:16" ht="32.25" customHeight="1">
      <c r="A6" s="11"/>
      <c r="B6" s="11"/>
      <c r="C6" s="11"/>
      <c r="D6" s="11"/>
      <c r="E6" s="11"/>
      <c r="F6" s="11"/>
      <c r="G6" s="11"/>
      <c r="H6" s="147" t="s">
        <v>51</v>
      </c>
      <c r="I6" s="148"/>
      <c r="J6" s="148"/>
      <c r="K6" s="148"/>
      <c r="L6" s="148"/>
      <c r="M6" s="148"/>
      <c r="N6" s="148"/>
      <c r="O6" s="148"/>
      <c r="P6" s="148"/>
    </row>
    <row r="7" ht="28.5" customHeight="1">
      <c r="O7" s="10" t="s">
        <v>6</v>
      </c>
    </row>
    <row r="8" spans="1:16" ht="12.75" customHeight="1">
      <c r="A8" s="149" t="s">
        <v>37</v>
      </c>
      <c r="B8" s="149" t="s">
        <v>38</v>
      </c>
      <c r="C8" s="149" t="s">
        <v>39</v>
      </c>
      <c r="D8" s="149" t="s">
        <v>40</v>
      </c>
      <c r="E8" s="149" t="s">
        <v>50</v>
      </c>
      <c r="F8" s="149" t="s">
        <v>41</v>
      </c>
      <c r="G8" s="152"/>
      <c r="H8" s="149" t="s">
        <v>82</v>
      </c>
      <c r="I8" s="149"/>
      <c r="J8" s="149"/>
      <c r="K8" s="149"/>
      <c r="L8" s="149"/>
      <c r="M8" s="149"/>
      <c r="N8" s="150" t="s">
        <v>83</v>
      </c>
      <c r="O8" s="150"/>
      <c r="P8" s="150"/>
    </row>
    <row r="9" spans="1:16" ht="26.25" customHeight="1">
      <c r="A9" s="149"/>
      <c r="B9" s="149"/>
      <c r="C9" s="149"/>
      <c r="D9" s="149"/>
      <c r="E9" s="149"/>
      <c r="F9" s="152"/>
      <c r="G9" s="152"/>
      <c r="H9" s="149"/>
      <c r="I9" s="149"/>
      <c r="J9" s="149"/>
      <c r="K9" s="149"/>
      <c r="L9" s="149"/>
      <c r="M9" s="149"/>
      <c r="N9" s="150"/>
      <c r="O9" s="150"/>
      <c r="P9" s="150"/>
    </row>
    <row r="10" spans="1:16" ht="47.25" customHeight="1">
      <c r="A10" s="151"/>
      <c r="B10" s="151"/>
      <c r="C10" s="151"/>
      <c r="D10" s="151"/>
      <c r="E10" s="151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64</v>
      </c>
      <c r="B12" s="12" t="s">
        <v>64</v>
      </c>
      <c r="C12" s="12" t="s">
        <v>61</v>
      </c>
      <c r="D12" s="12" t="s">
        <v>64</v>
      </c>
      <c r="E12" s="46" t="s">
        <v>63</v>
      </c>
      <c r="F12" s="46" t="s">
        <v>63</v>
      </c>
      <c r="G12" s="46" t="s">
        <v>63</v>
      </c>
      <c r="H12" s="46" t="s">
        <v>63</v>
      </c>
      <c r="I12" s="47" t="s">
        <v>64</v>
      </c>
      <c r="J12" s="47" t="s">
        <v>64</v>
      </c>
      <c r="K12" s="12" t="s">
        <v>64</v>
      </c>
      <c r="L12" s="12" t="s">
        <v>64</v>
      </c>
      <c r="M12" s="12" t="s">
        <v>64</v>
      </c>
      <c r="N12" s="47" t="s">
        <v>64</v>
      </c>
      <c r="O12" s="47" t="s">
        <v>64</v>
      </c>
      <c r="P12" s="12" t="s">
        <v>64</v>
      </c>
    </row>
    <row r="13" spans="1:16" ht="18.75" customHeight="1">
      <c r="A13" s="12" t="s">
        <v>64</v>
      </c>
      <c r="B13" s="12" t="s">
        <v>64</v>
      </c>
      <c r="C13" s="12" t="s">
        <v>61</v>
      </c>
      <c r="D13" s="12" t="s">
        <v>64</v>
      </c>
      <c r="E13" s="46" t="s">
        <v>63</v>
      </c>
      <c r="F13" s="46" t="s">
        <v>63</v>
      </c>
      <c r="G13" s="46" t="s">
        <v>63</v>
      </c>
      <c r="H13" s="46" t="s">
        <v>63</v>
      </c>
      <c r="I13" s="47" t="s">
        <v>64</v>
      </c>
      <c r="J13" s="47" t="s">
        <v>64</v>
      </c>
      <c r="K13" s="12" t="s">
        <v>64</v>
      </c>
      <c r="L13" s="12" t="s">
        <v>64</v>
      </c>
      <c r="M13" s="12" t="s">
        <v>64</v>
      </c>
      <c r="N13" s="47" t="s">
        <v>64</v>
      </c>
      <c r="O13" s="47" t="s">
        <v>64</v>
      </c>
      <c r="P13" s="12" t="s">
        <v>64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64</v>
      </c>
      <c r="E20" s="46" t="s">
        <v>63</v>
      </c>
      <c r="F20" s="46" t="s">
        <v>63</v>
      </c>
      <c r="G20" s="46" t="s">
        <v>63</v>
      </c>
      <c r="H20" s="46" t="s">
        <v>63</v>
      </c>
      <c r="I20" s="47" t="s">
        <v>64</v>
      </c>
      <c r="J20" s="47" t="s">
        <v>64</v>
      </c>
      <c r="K20" s="12" t="s">
        <v>64</v>
      </c>
      <c r="L20" s="12" t="s">
        <v>64</v>
      </c>
      <c r="M20" s="12" t="s">
        <v>64</v>
      </c>
      <c r="N20" s="12" t="s">
        <v>64</v>
      </c>
      <c r="O20" s="12" t="s">
        <v>64</v>
      </c>
      <c r="P20" s="12" t="s">
        <v>64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42" t="s">
        <v>62</v>
      </c>
      <c r="C23" s="142"/>
      <c r="D23" s="142"/>
      <c r="E23" s="142"/>
      <c r="G23" s="109"/>
      <c r="H23" s="109"/>
      <c r="I23" s="109"/>
      <c r="J23" s="109"/>
      <c r="K23" s="109"/>
      <c r="L23" s="109"/>
      <c r="M23" s="109"/>
      <c r="N23" s="48"/>
      <c r="O23" s="143"/>
      <c r="P23" s="143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97"/>
      <c r="B26" s="97"/>
      <c r="C26" s="97"/>
      <c r="N26" s="88"/>
      <c r="O26" s="88"/>
      <c r="P26" s="88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2020-02-18T06:52:45Z</cp:lastPrinted>
  <dcterms:created xsi:type="dcterms:W3CDTF">2007-07-17T01:27:34Z</dcterms:created>
  <dcterms:modified xsi:type="dcterms:W3CDTF">2020-04-08T01:28:41Z</dcterms:modified>
  <cp:category/>
  <cp:version/>
  <cp:contentType/>
  <cp:contentStatus/>
</cp:coreProperties>
</file>